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66_99_256/Projects/Microbiota/Jonathan Lee samples/Gastric/Manuscript/2nd_onwards/Gut_Journal/Gut_V7/To send/"/>
    </mc:Choice>
  </mc:AlternateContent>
  <xr:revisionPtr revIDLastSave="0" documentId="13_ncr:1_{6D7DD212-2786-4F4B-8596-362A6ACBE25E}" xr6:coauthVersionLast="46" xr6:coauthVersionMax="46" xr10:uidLastSave="{00000000-0000-0000-0000-000000000000}"/>
  <bookViews>
    <workbookView xWindow="160" yWindow="460" windowWidth="25440" windowHeight="15000" xr2:uid="{00000000-000D-0000-FFFF-FFFF00000000}"/>
  </bookViews>
  <sheets>
    <sheet name="KO_P&lt;0.05" sheetId="1" r:id="rId1"/>
    <sheet name="KO_P&lt;0.01" sheetId="2" r:id="rId2"/>
    <sheet name="KO_P&lt;0.005" sheetId="6" r:id="rId3"/>
    <sheet name="KEGG_Pathways_fr_KOs_P&lt;0.005" sheetId="7" r:id="rId4"/>
    <sheet name="BRITE_fr_KOs_P&lt;0.005" sheetId="8" r:id="rId5"/>
    <sheet name="KEGG_Pathways_fr_261 KOs_P&lt;.05" sheetId="3" r:id="rId6"/>
    <sheet name="BRITE_fr_261 KOs_P&lt;.05" sheetId="4" r:id="rId7"/>
    <sheet name="Module_fr_261 KOs_P&lt;.05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8" l="1"/>
  <c r="F4" i="8"/>
  <c r="F5" i="8"/>
  <c r="F6" i="8"/>
  <c r="F7" i="8"/>
  <c r="F8" i="8"/>
  <c r="F9" i="8"/>
  <c r="F10" i="8"/>
  <c r="F2" i="8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" i="7"/>
</calcChain>
</file>

<file path=xl/sharedStrings.xml><?xml version="1.0" encoding="utf-8"?>
<sst xmlns="http://schemas.openxmlformats.org/spreadsheetml/2006/main" count="1715" uniqueCount="988">
  <si>
    <t>baseMean</t>
  </si>
  <si>
    <t>log2FoldChange</t>
  </si>
  <si>
    <t>lfcSE</t>
  </si>
  <si>
    <t>stat</t>
  </si>
  <si>
    <t>pvalue</t>
  </si>
  <si>
    <t>padj</t>
  </si>
  <si>
    <t>Description</t>
  </si>
  <si>
    <t>porA; pyruvate ferredoxin oxidoreductase alpha subunit [EC:1.2.7.1]</t>
  </si>
  <si>
    <t>porG; pyruvate ferredoxin oxidoreductase gamma subunit [EC:1.2.7.1]</t>
  </si>
  <si>
    <t>K00183; prokaryotic molybdopterin-containing oxidoreductase family, molybdopterin binding subunit</t>
  </si>
  <si>
    <t>E1.3.1.32; maleylacetate reductase [EC:1.3.1.32]</t>
  </si>
  <si>
    <t>frdB; fumarate reductase iron-sulfur subunit [EC:1.3.5.4]</t>
  </si>
  <si>
    <t>frdC; fumarate reductase subunit C</t>
  </si>
  <si>
    <t>GLDC, gcvP; glycine dehydrogenase [EC:1.4.4.2]</t>
  </si>
  <si>
    <t>ceo; N5-(carboxyethyl)ornithine synthase [EC:1.5.1.24]</t>
  </si>
  <si>
    <t>E1.14.11.1; gamma-butyrobetaine dioxygenase [EC:1.14.11.1]</t>
  </si>
  <si>
    <t>ASPH; aspartate beta-hydroxylase [EC:1.14.11.16]</t>
  </si>
  <si>
    <t>PHYH; phytanoyl-CoA hydroxylase [EC:1.14.11.18]</t>
  </si>
  <si>
    <t>CMO; choline monooxygenase [EC:1.14.15.7]</t>
  </si>
  <si>
    <t>merA; mercuric reductase [EC:1.16.1.1]</t>
  </si>
  <si>
    <t>E2.4.1.5; dextransucrase [EC:2.4.1.5]</t>
  </si>
  <si>
    <t>sacB; levansucrase [EC:2.4.1.10]</t>
  </si>
  <si>
    <t>tagE; poly(glycerol-phosphate) alpha-glucosyltransferase [EC:2.4.1.52]</t>
  </si>
  <si>
    <t>gpt; xanthine phosphoribosyltransferase [EC:2.4.2.22]</t>
  </si>
  <si>
    <t>FDFT1; farnesyl-diphosphate farnesyltransferase [EC:2.5.1.21]</t>
  </si>
  <si>
    <t>SMS; spermine synthase [EC:2.5.1.22]</t>
  </si>
  <si>
    <t>thiM; hydroxyethylthiazole kinase [EC:2.7.1.50]</t>
  </si>
  <si>
    <t>aphA; kanamycin kinase [EC:2.7.1.95]</t>
  </si>
  <si>
    <t>arcC; carbamate kinase [EC:2.7.2.2]</t>
  </si>
  <si>
    <t>aadA; streptomycin 3"-adenylyltransferase [EC:2.7.7.47]</t>
  </si>
  <si>
    <t>pssA; CDP-diacylglycerol---serine O-phosphatidyltransferase [EC:2.7.8.8]</t>
  </si>
  <si>
    <t>pgpB; phosphatidylglycerophosphatase B [EC:3.1.3.27 3.1.3.81 3.1.3.4 3.6.1.27]</t>
  </si>
  <si>
    <t>plc; phospholipase C [EC:3.1.4.3]</t>
  </si>
  <si>
    <t>DNASE2; deoxyribonuclease II [EC:3.1.22.1]</t>
  </si>
  <si>
    <t>ybfF; esterase [EC:3.1.-.-]</t>
  </si>
  <si>
    <t>csn; chitosanase [EC:3.2.1.132]</t>
  </si>
  <si>
    <t>aguA; alpha-glucuronidase [EC:3.2.1.139]</t>
  </si>
  <si>
    <t>pip; proline iminopeptidase [EC:3.4.11.5]</t>
  </si>
  <si>
    <t>sspA; glutamyl endopeptidase [EC:3.4.21.19]</t>
  </si>
  <si>
    <t>colA; microbial collagenase [EC:3.4.24.3]</t>
  </si>
  <si>
    <t>prtC; serralysin [EC:3.4.24.40]</t>
  </si>
  <si>
    <t>ptrA; protease III [EC:3.4.24.55]</t>
  </si>
  <si>
    <t>xlyAB; N-acetylmuramoyl-L-alanine amidase [EC:3.5.1.28]</t>
  </si>
  <si>
    <t>E3.5.1.77; N-carbamoyl-D-amino-acid hydrolase [EC:3.5.1.77]</t>
  </si>
  <si>
    <t>arcA; arginine deiminase [EC:3.5.3.6]</t>
  </si>
  <si>
    <t>mhpE; 4-hydroxy 2-oxovalerate aldolase [EC:4.1.3.39]</t>
  </si>
  <si>
    <t>uxaA; altronate hydrolase [EC:4.2.1.7]</t>
  </si>
  <si>
    <t>CBS; cystathionine beta-synthase [EC:4.2.1.22]</t>
  </si>
  <si>
    <t>E4.3.1.19, ilvA, tdcB; threonine dehydratase [EC:4.3.1.19]</t>
  </si>
  <si>
    <t>prdF; proline racemase [EC:5.1.1.4]</t>
  </si>
  <si>
    <t>racD; aspartate racemase [EC:5.1.1.13]</t>
  </si>
  <si>
    <t>uxaC; glucuronate isomerase [EC:5.3.1.12]</t>
  </si>
  <si>
    <t>E5.3.4.1; protein disulfide-isomerase [EC:5.3.4.1]</t>
  </si>
  <si>
    <t>pepM; phosphoenolpyruvate phosphomutase [EC:5.4.2.9]</t>
  </si>
  <si>
    <t>acdA; acetate---CoA ligase (ADP-forming) subunit alpha [EC:6.2.1.13]</t>
  </si>
  <si>
    <t>modB; molybdate transport system permease protein</t>
  </si>
  <si>
    <t>modA; molybdate transport system substrate-binding protein</t>
  </si>
  <si>
    <t>thiQ; thiamine transport system ATP-binding protein</t>
  </si>
  <si>
    <t>araC; AraC family transcriptional regulator, arabinose operon regulatory protein</t>
  </si>
  <si>
    <t>comQ; competence protein ComQ</t>
  </si>
  <si>
    <t>K02479; two-component system, NarL family, response regulator</t>
  </si>
  <si>
    <t>hpaA; AraC family transcriptional regulator, 4-hydroxyphenylacetate 3-monooxygenase operon regulatory protein</t>
  </si>
  <si>
    <t>napF; ferredoxin-type protein NapF</t>
  </si>
  <si>
    <t>PTS-Bgl-EIIA, bglF, bglP; PTS system, beta-glucoside-specific IIA component [EC:2.7.1.-]</t>
  </si>
  <si>
    <t>PTS-Dgl-EIIC, gamP; PTS system, D-glucosamine-specific IIC component</t>
  </si>
  <si>
    <t>yscL, sctL; type III secretion protein L</t>
  </si>
  <si>
    <t>yscS, sctS, hrcS, ssaS; type III secretion protein S</t>
  </si>
  <si>
    <t>gmhC, hldE, waaE, rfaE; D-beta-D-heptose 7-phosphate kinase / D-beta-D-heptose 1-phosphate adenosyltransferase [EC:2.7.1.167 2.7.7.70]</t>
  </si>
  <si>
    <t>TC.GBP; general bacterial porin, GBP family</t>
  </si>
  <si>
    <t>TC.APA; basic amino acid/polyamine antiporter, APA family</t>
  </si>
  <si>
    <t>TC.DAACS; dicarboxylate/amino acid:cation (Na+ or H+) symporter, DAACS family</t>
  </si>
  <si>
    <t>chlH, bchH; magnesium chelatase subunit H [EC:6.6.1.1]</t>
  </si>
  <si>
    <t>bchM, chlM; magnesium-protoporphyrin O-methyltransferase [EC:2.1.1.11]</t>
  </si>
  <si>
    <t>phnW; 2-aminoethylphosphonate-pyruvate transaminase [EC:2.6.1.37]</t>
  </si>
  <si>
    <t>kup; KUP system potassium uptake protein</t>
  </si>
  <si>
    <t>mug; double-stranded uracil-DNA glycosylase [EC:3.2.2.28]</t>
  </si>
  <si>
    <t>tenA; thiaminase (transcriptional activator TenA) [EC:3.5.99.2]</t>
  </si>
  <si>
    <t>E2.4.1.216; trehalose 6-phosphate phosphorylase [EC:2.4.1.216]</t>
  </si>
  <si>
    <t>moeA; molybdopterin molybdotransferase [EC:2.10.1.1]</t>
  </si>
  <si>
    <t>wcaB; putative colanic acid biosynthesis acetyltransferase WcaB [EC:2.3.1.-]</t>
  </si>
  <si>
    <t>sdaC; serine transporter</t>
  </si>
  <si>
    <t>cutA; periplasmic divalent cation tolerance protein</t>
  </si>
  <si>
    <t>E1.14.13.81, acsF, chlE; magnesium-protoporphyrin IX monomethyl ester (oxidative) cyclase [EC:1.14.13.81]</t>
  </si>
  <si>
    <t>chlL; light-independent protochlorophyllide reductase subunit L [EC:1.3.7.7]</t>
  </si>
  <si>
    <t>chlN; light-independent protochlorophyllide reductase subunit N [EC:1.3.7.7]</t>
  </si>
  <si>
    <t>chlB; light-independent protochlorophyllide reductase subunit B [EC:1.3.7.7]</t>
  </si>
  <si>
    <t>yscW, sctW; type III secretion protein W</t>
  </si>
  <si>
    <t>osmE; osmotically inducible lipoprotein OsmE</t>
  </si>
  <si>
    <t>pht5; 4,5-dihydroxyphthalate decarboxylase [EC:4.1.1.55]</t>
  </si>
  <si>
    <t>ipdC; indolepyruvate decarboxylase [EC:4.1.1.74]</t>
  </si>
  <si>
    <t>ybtA; AraC family transcriptional regulator</t>
  </si>
  <si>
    <t>tsx; nucleoside-specific channel-forming protein</t>
  </si>
  <si>
    <t>ndhF; NAD(P)H-quinone oxidoreductase subunit 5 [EC:1.6.5.3]</t>
  </si>
  <si>
    <t>wzzE; lipopolysaccharide biosynthesis protein WzzE</t>
  </si>
  <si>
    <t>hcaT; MFS transporter, PPP family, 3-phenylpropionic acid transporter</t>
  </si>
  <si>
    <t>dhaM; phosphoenolpyruvate---glycerone phosphotransferase subunit DhaM [EC:2.7.1.121]</t>
  </si>
  <si>
    <t>E1.13.11.41; 2,4'-dihydroxyacetophenone dioxygenase [EC:1.13.11.41]</t>
  </si>
  <si>
    <t>hydB; quinone-reactive Ni/Fe-hydrogenase large subunit [EC:1.12.5.1]</t>
  </si>
  <si>
    <t>hydA; quinone-reactive Ni/Fe-hydrogenase small subunit [EC:1.12.5.1]</t>
  </si>
  <si>
    <t>E3.4.11.10; bacterial leucyl aminopeptidase [EC:3.4.11.10]</t>
  </si>
  <si>
    <t>E3.4.21.100; pseudomonalisin [EC:3.4.21.100]</t>
  </si>
  <si>
    <t>E3.4.21.101; xanthomonalisin [EC:3.4.21.101]</t>
  </si>
  <si>
    <t>idnT; Gnt-II system L-idonate transporter</t>
  </si>
  <si>
    <t>rluF; 23S rRNA pseudouridine2604 synthase [EC:5.4.99.21]</t>
  </si>
  <si>
    <t>gerKB; spore germination protein KB</t>
  </si>
  <si>
    <t>yndF; spore germination protein</t>
  </si>
  <si>
    <t>cgeB; spore maturation protein CgeB</t>
  </si>
  <si>
    <t>cotJA; spore coat protein JA</t>
  </si>
  <si>
    <t>cotM; spore coat protein M</t>
  </si>
  <si>
    <t>cotSA; spore coat protein SA</t>
  </si>
  <si>
    <t>iolR; DeoR family transcriptional regulator, myo-inositol catabolism operon repressor</t>
  </si>
  <si>
    <t>ereA_B; erythromycin esterase [EC:3.1.1.-]</t>
  </si>
  <si>
    <t>K06893; uncharacterized protein</t>
  </si>
  <si>
    <t>K06918; uncharacterized protein</t>
  </si>
  <si>
    <t>K06956; uncharacterized protein</t>
  </si>
  <si>
    <t>K07063; uncharacterized protein</t>
  </si>
  <si>
    <t>K07092; uncharacterized protein</t>
  </si>
  <si>
    <t>K07219; putative molybdopterin biosynthesis protein</t>
  </si>
  <si>
    <t>K07228; TrkA domain protein</t>
  </si>
  <si>
    <t>mepA; penicillin-insensitive murein DD-endopeptidase [EC:3.4.24.-]</t>
  </si>
  <si>
    <t>arnT, pmrK; 4-amino-4-deoxy-L-arabinose transferase [EC:2.4.2.43]</t>
  </si>
  <si>
    <t>K07270; glycosyl transferase, family 25</t>
  </si>
  <si>
    <t>mod; adenine-specific DNA-methyltransferase [EC:2.1.1.72]</t>
  </si>
  <si>
    <t>fimH; minor fimbrial subunit</t>
  </si>
  <si>
    <t>K07461; putative endonuclease</t>
  </si>
  <si>
    <t>K07483; transposase</t>
  </si>
  <si>
    <t>K07494; putative transposase</t>
  </si>
  <si>
    <t>K07498; putative transposase</t>
  </si>
  <si>
    <t>mprA; two-component system, OmpR family, response regulator MprA</t>
  </si>
  <si>
    <t>narQ; two-component system, NarL family, nitrate/nitrite sensor histidine kinase NarQ [EC:2.7.13.3]</t>
  </si>
  <si>
    <t>comP; two-component system, NarL family, sensor histidine kinase ComP [EC:2.7.13.3]</t>
  </si>
  <si>
    <t>nreB; two-component system, NarL family, sensor histidine kinase NreB [EC:2.7.13.3]</t>
  </si>
  <si>
    <t>comA; two-component system, NarL family, competent response regulator ComA</t>
  </si>
  <si>
    <t>kinC; two-component system, sporulation sensor kinase C [EC:2.7.13.3]</t>
  </si>
  <si>
    <t>NUDT14; UDP-sugar diphosphatase [EC:3.6.1.45]</t>
  </si>
  <si>
    <t>comA; phosphosulfolactate synthase [EC:4.4.1.19]</t>
  </si>
  <si>
    <t>tetA; MFS transporter, DHA1 family, tetracycline resistance protein</t>
  </si>
  <si>
    <t>ybcL; MFS transporter, DHA1 family, putative efflux transporter</t>
  </si>
  <si>
    <t>tetB; MFS transporter, DHA2 family, metal-tetracycline-proton antiporter</t>
  </si>
  <si>
    <t>ydfJ; MFS transporter, MHS family, metabolite:H+ symporter</t>
  </si>
  <si>
    <t>glcP; MFS transporter, FHS family, glucose/mannose:H+ symporter</t>
  </si>
  <si>
    <t>E1.1.99.21; D-sorbitol dehydrogenase (acceptor) [EC:1.1.99.21]</t>
  </si>
  <si>
    <t>gatY-kbaY; tagatose 1,6-diphosphate aldolase GatY/KbaY [EC:4.1.2.40]</t>
  </si>
  <si>
    <t>lasA; LasA protease [EC:3.4.24.-]</t>
  </si>
  <si>
    <t>pepDA, pepDB; dipeptidase [EC:3.4.-.-]</t>
  </si>
  <si>
    <t>K08677; kumamolisin</t>
  </si>
  <si>
    <t>E5.1.3.6; UDP-glucuronate 4-epimerase [EC:5.1.3.6]</t>
  </si>
  <si>
    <t>pufA; light-harvesting complex 1 alpha chain</t>
  </si>
  <si>
    <t>pufB; light-harvesting complex 1 beta chain</t>
  </si>
  <si>
    <t>pufL; photosynthetic reaction center L subunit</t>
  </si>
  <si>
    <t>pufM; photosynthetic reaction center M subunit</t>
  </si>
  <si>
    <t>ycjF; putative membrane protein</t>
  </si>
  <si>
    <t>lapA; lipopolysaccharide assembly protein A</t>
  </si>
  <si>
    <t>folE2; GTP cyclohydrolase IB [EC:3.5.4.16]</t>
  </si>
  <si>
    <t>K09129; uncharacterized protein</t>
  </si>
  <si>
    <t>K09145; uncharacterized protein</t>
  </si>
  <si>
    <t>E4.1.1.82; phosphonopyruvate decarboxylase [EC:4.1.1.82]</t>
  </si>
  <si>
    <t>TMPRSS9; transmembrane protease serine 9 [EC:3.4.21.-]</t>
  </si>
  <si>
    <t>yajQ; cyclic-di-GMP-binding protein</t>
  </si>
  <si>
    <t>K09804; uncharacterized protein</t>
  </si>
  <si>
    <t>K09822; uncharacterized protein</t>
  </si>
  <si>
    <t>crtC; carotenoid 1,2-hydratase [EC:4.2.1.131]</t>
  </si>
  <si>
    <t>crtF; demethylspheroidene O-methyltransferase [EC:2.1.1.210]</t>
  </si>
  <si>
    <t>K09859; uncharacterized protein</t>
  </si>
  <si>
    <t>K09860; uncharacterized protein</t>
  </si>
  <si>
    <t>epmC; elongation factor P hydroxylase [EC:1.14.-.-]</t>
  </si>
  <si>
    <t>K09909; uncharacterized protein</t>
  </si>
  <si>
    <t>K09944; uncharacterized protein</t>
  </si>
  <si>
    <t>artJ; arginine transport system substrate-binding protein</t>
  </si>
  <si>
    <t>K10253; DOPA 4,5-dioxygenase [EC:1.14.99.-]</t>
  </si>
  <si>
    <t>E2.7.1.76, dak; deoxyadenosine kinase [EC:2.7.1.76]</t>
  </si>
  <si>
    <t>E2.5.1.2; thiamine pyridinylase [EC:2.5.1.2]</t>
  </si>
  <si>
    <t>ERCC3, XPB; DNA excision repair protein ERCC-3 [EC:3.6.4.12]</t>
  </si>
  <si>
    <t>PTS-Gam-EIIB, agaB; PTS system, galactosamine-specific IIB component [EC:2.7.1.-]</t>
  </si>
  <si>
    <t>PTS-Gam-EIIC, agaC; PTS system, galactosamine-specific IIC component</t>
  </si>
  <si>
    <t>PTS-Gam-EIID, agaD; PTS system, galactosamine-specific IID component</t>
  </si>
  <si>
    <t>potI; putrescine transport system permease protein</t>
  </si>
  <si>
    <t>potH; putrescine transport system permease protein</t>
  </si>
  <si>
    <t>potG; putrescine transport system ATP-binding protein</t>
  </si>
  <si>
    <t>bchX; 3,8-divinyl chlorophyllide a/chlorophyllide a reductase subunit X [EC:1.3.7.14 1.3.7.15]</t>
  </si>
  <si>
    <t>bchY; 3,8-divinyl chlorophyllide a/chlorophyllide a reductase subunit Y [EC:1.3.7.14 1.3.7.15]</t>
  </si>
  <si>
    <t>bchZ; 3,8-divinyl chlorophyllide a/chlorophyllide a reductase subunit Z [EC:1.3.7.14 1.3.7.15]</t>
  </si>
  <si>
    <t>bchC; bacteriochlorophyllide a dehydrogenase [EC:1.1.1.396]</t>
  </si>
  <si>
    <t>sitA; manganese/iron transport system substrate-binding protein</t>
  </si>
  <si>
    <t>sitC; manganese/iron transport system permease protein</t>
  </si>
  <si>
    <t>sitB; manganese/iron transport system ATP-binding protein</t>
  </si>
  <si>
    <t>yufL, malK; two-component system, CitB family, sensor histidine kinase MalK [EC:2.7.13.3]</t>
  </si>
  <si>
    <t>yxdM; putative ABC transport system permease protein</t>
  </si>
  <si>
    <t>pgaB; poly-beta-1,6-N-acetyl-D-glucosamine N-deacetylase [EC:3.5.1.-]</t>
  </si>
  <si>
    <t>pgaA; biofilm PGA synthesis protein PgaA</t>
  </si>
  <si>
    <t>pgaD; biofilm PGA synthesis protein PgaD</t>
  </si>
  <si>
    <t>cag12; cag pathogenicity island protein 12</t>
  </si>
  <si>
    <t>rfbE; CDP-paratose 2-epimerase [EC:5.1.3.10]</t>
  </si>
  <si>
    <t>arnF; undecaprenyl phosphate-alpha-L-ara4N flippase subunit ArnF</t>
  </si>
  <si>
    <t>rgpA; rhamnosyltransferase [EC:2.4.1.-]</t>
  </si>
  <si>
    <t>wbqR; UDP-perosamine 4-acetyltransferase [EC:2.3.1.-]</t>
  </si>
  <si>
    <t>arnD; undecaprenyl phosphate-alpha-L-ara4FN deformylase [EC:3.5.1.-]</t>
  </si>
  <si>
    <t>phzE; 2-amino-4-deoxychorismate synthase [EC:2.6.1.86]</t>
  </si>
  <si>
    <t>ptcA; putrescine carbamoyltransferase [EC:2.1.3.6]</t>
  </si>
  <si>
    <t>kinE; two-component system, sporulation sensor kinase E [EC:2.7.13.3]</t>
  </si>
  <si>
    <t>hemDX; uroporphyrinogen III methyltransferase / synthase [EC:2.1.1.107 4.2.1.75]</t>
  </si>
  <si>
    <t>gumL; pyruvyltransferase</t>
  </si>
  <si>
    <t>atl; bifunctional autolysin [EC:3.5.1.28 3.2.1.96]</t>
  </si>
  <si>
    <t>atuE; isohexenylglutaconyl-CoA hydratase [EC:4.2.1.57]</t>
  </si>
  <si>
    <t>rpoBC; DNA-directed RNA polymerase subunit beta-beta' [EC:2.7.7.6]</t>
  </si>
  <si>
    <t>K13819; NifU-like protein</t>
  </si>
  <si>
    <t>araA; L-arabinose 1-dehydrogenase [EC:1.1.1.376]</t>
  </si>
  <si>
    <t>K13875, araC; L-arabonate dehydrase [EC:4.2.1.25]</t>
  </si>
  <si>
    <t>adhP; alcohol dehydrogenase, propanol-preferring [EC:1.1.1.1]</t>
  </si>
  <si>
    <t>pufC; photosynthetic reaction center cytochrome c subunit</t>
  </si>
  <si>
    <t>puuP; putrescine importer</t>
  </si>
  <si>
    <t>RON2; rhoptry neck protein 2</t>
  </si>
  <si>
    <t>ycnJ; copper transport protein</t>
  </si>
  <si>
    <t>DHBD; 2,3-dihydroxybenzoate decarboxylase [EC:4.1.1.46]</t>
  </si>
  <si>
    <t>ccr; crotonyl-CoA carboxylase/reductase [EC:1.3.1.85]</t>
  </si>
  <si>
    <t>ecm; ethylmalonyl-CoA mutase [EC:5.4.99.63]</t>
  </si>
  <si>
    <t>SLC34A, NPT, nptA; solute carrier family 34 (sodium-dependent phosphate cotransporter)</t>
  </si>
  <si>
    <t>toa; taurine---2-oxoglutarate transaminase [EC:2.6.1.55]</t>
  </si>
  <si>
    <t>cybC; soluble cytochrome b562</t>
  </si>
  <si>
    <t>mlc; transcriptional regulator of PTS gene</t>
  </si>
  <si>
    <t>asbF; 3-dehydroshikimate dehydratase [EC:4.2.1.118]</t>
  </si>
  <si>
    <t>K15667, ppsD, fenA; fengycin family lipopeptide synthetase D</t>
  </si>
  <si>
    <t>pseB; UDP-N-acetylglucosamine 4,6-dehydratase [EC:4.2.1.115]</t>
  </si>
  <si>
    <t>pseC; UDP-4-amino-4,6-dideoxy-L-N-acetyl-beta-L-altrosamine transaminase [EC:2.6.1.92]</t>
  </si>
  <si>
    <t>pseH; UDP-4-amino-4,6-dideoxy-N-acetyl-beta-L-altrosamine N-acetyltransferase [EC:2.3.1.202]</t>
  </si>
  <si>
    <t>mhqR; MarR family transcriptional regulator, 2-MHQ and catechol-resistance regulon repressor</t>
  </si>
  <si>
    <t>K15976; putative NAD(P)H nitroreductase [EC:1.-.-.-]</t>
  </si>
  <si>
    <t>lacS, galP, rafP; lactose/raffinose/galactose permease</t>
  </si>
  <si>
    <t>togT, rhiT; oligogalacturonide transporter</t>
  </si>
  <si>
    <t>andAd; anthranilate 1,2-dioxygenase small subunit [EC:1.14.12.1]</t>
  </si>
  <si>
    <t>hpxO; FAD-dependent urate hydroxylase [EC:1.14.13.113]</t>
  </si>
  <si>
    <t>uxaA1; altronate dehydratase small subunit [EC:4.2.1.7]</t>
  </si>
  <si>
    <t>lplB; putative aldouronate transport system permease protein</t>
  </si>
  <si>
    <t>lplC; putative aldouronate transport system permease protein</t>
  </si>
  <si>
    <t>dasA; N,N'-diacetylchitobiose transport system substrate-binding protein</t>
  </si>
  <si>
    <t>dasB; N,N'-diacetylchitobiose transport system permease protein</t>
  </si>
  <si>
    <t>dasC; N,N'-diacetylchitobiose transport system permease protein</t>
  </si>
  <si>
    <t>dgaF; 2-dehydro-3-deoxy-phosphogluconate aldolase [EC:4.1.2.14]</t>
  </si>
  <si>
    <t>dgaE; D-glucosaminate-6-phosphate ammonia-lyase [EC:4.3.1.29]</t>
  </si>
  <si>
    <t>engCP, engBF, endoEF; endo-alpha-N-acetylgalactosaminidase [EC:3.2.1.97]</t>
  </si>
  <si>
    <t>wbiB; dTDP-L-rhamnose 4-epimerase [EC:5.1.3.25]</t>
  </si>
  <si>
    <t>mexX, amrA; membrane fusion protein, multidrug efflux system</t>
  </si>
  <si>
    <t>mexY, amrB; multidrug efflux pump</t>
  </si>
  <si>
    <t>rhlB; rhamnosyltransferase subunit B [EC:2.4.1.-]</t>
  </si>
  <si>
    <t>mexZ; TetR/AcrR family transcriptional regulator, mexXY operon repressor</t>
  </si>
  <si>
    <t>adeA; membrane fusion protein, multidrug efflux system</t>
  </si>
  <si>
    <t>andAa; anthranilate 1,2-dioxygenase ferredoxin reductase component [EC:1.18.1.-]</t>
  </si>
  <si>
    <t>K18284; adenosylhomocysteine/aminodeoxyfutalosine nucleosidase [EC:3.2.2.9 3.2.2.30]</t>
  </si>
  <si>
    <t>lasR; LuxR family transcriptional regulator, quorum-sensing system regulator LasR</t>
  </si>
  <si>
    <t>smeA; membrane fusion protein, multidrug efflux system</t>
  </si>
  <si>
    <t>smeB; multidrug efflux pump</t>
  </si>
  <si>
    <t>smeC; outer membrane protein, multidrug efflux system</t>
  </si>
  <si>
    <t>vanRAc; two-component system, OmpR family, response regulator VanR</t>
  </si>
  <si>
    <t>hrpB1; type III secretion protein HrpB1</t>
  </si>
  <si>
    <t>hrpB2; type III secretion inner rod protein HrpB2</t>
  </si>
  <si>
    <t>hpaA; type III secretion regulatory protein HpaA</t>
  </si>
  <si>
    <t>hpaC; type III secretion control protein HpaP</t>
  </si>
  <si>
    <t>laaA; L-proline amide hydrolase [EC:3.5.1.101]</t>
  </si>
  <si>
    <t>tarL; CDP-ribitol ribitolphosphotransferase / teichoic acid ribitol-phosphate polymerase [EC:2.7.8.14 2.7.8.47]</t>
  </si>
  <si>
    <t>lf2; levanbiose-producing levanase [EC:3.2.1.64]</t>
  </si>
  <si>
    <t>merD; MerR family transcriptional regulator, mercuric resistance operon regulatory protein</t>
  </si>
  <si>
    <t>merE; mercuric ion transport protein</t>
  </si>
  <si>
    <t>blaOXA-42; beta-lactamase class D OXA-42 [EC:3.5.2.6]</t>
  </si>
  <si>
    <t>epsJ; glycosyltransferase EpsJ [EC:2.4.-.-]</t>
  </si>
  <si>
    <t>lnuA_C_D_E, lin; lincosamide nucleotidyltransferase A/C/D/E</t>
  </si>
  <si>
    <t>phnA; phosphonoacetate hydrolase [EC:3.11.1.2]</t>
  </si>
  <si>
    <t>lhpI; 1-piperideine-2-carboxylate/1-pyrroline-2-carboxylate reductase [NAD(P)H] [EC:1.5.1.1]</t>
  </si>
  <si>
    <t>radD; DNA repair protein RadD</t>
  </si>
  <si>
    <t>ID</t>
  </si>
  <si>
    <t>K00169</t>
  </si>
  <si>
    <t>K00172</t>
  </si>
  <si>
    <t>K00183</t>
  </si>
  <si>
    <t>K00217</t>
  </si>
  <si>
    <t>K00245</t>
  </si>
  <si>
    <t>K00246</t>
  </si>
  <si>
    <t>K00281</t>
  </si>
  <si>
    <t>K00298</t>
  </si>
  <si>
    <t>K00471</t>
  </si>
  <si>
    <t>K00476</t>
  </si>
  <si>
    <t>K00477</t>
  </si>
  <si>
    <t>K00499</t>
  </si>
  <si>
    <t>K00520</t>
  </si>
  <si>
    <t>K00689</t>
  </si>
  <si>
    <t>K00692</t>
  </si>
  <si>
    <t>K00712</t>
  </si>
  <si>
    <t>K00769</t>
  </si>
  <si>
    <t>K00801</t>
  </si>
  <si>
    <t>K00802</t>
  </si>
  <si>
    <t>K00878</t>
  </si>
  <si>
    <t>K00897</t>
  </si>
  <si>
    <t>K00926</t>
  </si>
  <si>
    <t>K00984</t>
  </si>
  <si>
    <t>K00998</t>
  </si>
  <si>
    <t>K01096</t>
  </si>
  <si>
    <t>K01114</t>
  </si>
  <si>
    <t>K01158</t>
  </si>
  <si>
    <t>K01175</t>
  </si>
  <si>
    <t>K01233</t>
  </si>
  <si>
    <t>K01235</t>
  </si>
  <si>
    <t>K01259</t>
  </si>
  <si>
    <t>K01318</t>
  </si>
  <si>
    <t>K01387</t>
  </si>
  <si>
    <t>K01406</t>
  </si>
  <si>
    <t>K01407</t>
  </si>
  <si>
    <t>K01447</t>
  </si>
  <si>
    <t>K01459</t>
  </si>
  <si>
    <t>K01478</t>
  </si>
  <si>
    <t>K01666</t>
  </si>
  <si>
    <t>K01685</t>
  </si>
  <si>
    <t>K01697</t>
  </si>
  <si>
    <t>K01754</t>
  </si>
  <si>
    <t>K01777</t>
  </si>
  <si>
    <t>K01779</t>
  </si>
  <si>
    <t>K01812</t>
  </si>
  <si>
    <t>K01829</t>
  </si>
  <si>
    <t>K01841</t>
  </si>
  <si>
    <t>K01905</t>
  </si>
  <si>
    <t>K02018</t>
  </si>
  <si>
    <t>K02020</t>
  </si>
  <si>
    <t>K02062</t>
  </si>
  <si>
    <t>K02099</t>
  </si>
  <si>
    <t>K02251</t>
  </si>
  <si>
    <t>K02479</t>
  </si>
  <si>
    <t>K02508</t>
  </si>
  <si>
    <t>K02572</t>
  </si>
  <si>
    <t>K02755</t>
  </si>
  <si>
    <t>K02765</t>
  </si>
  <si>
    <t>K03223</t>
  </si>
  <si>
    <t>K03227</t>
  </si>
  <si>
    <t>K03272</t>
  </si>
  <si>
    <t>K03285</t>
  </si>
  <si>
    <t>K03294</t>
  </si>
  <si>
    <t>K03309</t>
  </si>
  <si>
    <t>K03403</t>
  </si>
  <si>
    <t>K03428</t>
  </si>
  <si>
    <t>K03430</t>
  </si>
  <si>
    <t>K03549</t>
  </si>
  <si>
    <t>K03649</t>
  </si>
  <si>
    <t>K03707</t>
  </si>
  <si>
    <t>K03731</t>
  </si>
  <si>
    <t>K03750</t>
  </si>
  <si>
    <t>K03819</t>
  </si>
  <si>
    <t>K03837</t>
  </si>
  <si>
    <t>K03926</t>
  </si>
  <si>
    <t>K04035</t>
  </si>
  <si>
    <t>K04037</t>
  </si>
  <si>
    <t>K04038</t>
  </si>
  <si>
    <t>K04039</t>
  </si>
  <si>
    <t>K04058</t>
  </si>
  <si>
    <t>K04064</t>
  </si>
  <si>
    <t>K04102</t>
  </si>
  <si>
    <t>K04103</t>
  </si>
  <si>
    <t>K05372</t>
  </si>
  <si>
    <t>K05517</t>
  </si>
  <si>
    <t>K05577</t>
  </si>
  <si>
    <t>K05790</t>
  </si>
  <si>
    <t>K05820</t>
  </si>
  <si>
    <t>K05881</t>
  </si>
  <si>
    <t>K05913</t>
  </si>
  <si>
    <t>K05922</t>
  </si>
  <si>
    <t>K05927</t>
  </si>
  <si>
    <t>K05994</t>
  </si>
  <si>
    <t>K05998</t>
  </si>
  <si>
    <t>K05999</t>
  </si>
  <si>
    <t>K06157</t>
  </si>
  <si>
    <t>K06182</t>
  </si>
  <si>
    <t>K06296</t>
  </si>
  <si>
    <t>K06312</t>
  </si>
  <si>
    <t>K06320</t>
  </si>
  <si>
    <t>K06332</t>
  </si>
  <si>
    <t>K06335</t>
  </si>
  <si>
    <t>K06338</t>
  </si>
  <si>
    <t>K06608</t>
  </si>
  <si>
    <t>K06880</t>
  </si>
  <si>
    <t>K06893</t>
  </si>
  <si>
    <t>K06918</t>
  </si>
  <si>
    <t>K06956</t>
  </si>
  <si>
    <t>K07063</t>
  </si>
  <si>
    <t>K07092</t>
  </si>
  <si>
    <t>K07219</t>
  </si>
  <si>
    <t>K07228</t>
  </si>
  <si>
    <t>K07261</t>
  </si>
  <si>
    <t>K07264</t>
  </si>
  <si>
    <t>K07270</t>
  </si>
  <si>
    <t>K07316</t>
  </si>
  <si>
    <t>K07350</t>
  </si>
  <si>
    <t>K07461</t>
  </si>
  <si>
    <t>K07483</t>
  </si>
  <si>
    <t>K07494</t>
  </si>
  <si>
    <t>K07498</t>
  </si>
  <si>
    <t>K07669</t>
  </si>
  <si>
    <t>K07674</t>
  </si>
  <si>
    <t>K07680</t>
  </si>
  <si>
    <t>K07683</t>
  </si>
  <si>
    <t>K07691</t>
  </si>
  <si>
    <t>K07698</t>
  </si>
  <si>
    <t>K08077</t>
  </si>
  <si>
    <t>K08097</t>
  </si>
  <si>
    <t>K08151</t>
  </si>
  <si>
    <t>K08164</t>
  </si>
  <si>
    <t>K08168</t>
  </si>
  <si>
    <t>K08173</t>
  </si>
  <si>
    <t>K08174</t>
  </si>
  <si>
    <t>K08261</t>
  </si>
  <si>
    <t>K08302</t>
  </si>
  <si>
    <t>K08642</t>
  </si>
  <si>
    <t>K08659</t>
  </si>
  <si>
    <t>K08677</t>
  </si>
  <si>
    <t>K08679</t>
  </si>
  <si>
    <t>K08926</t>
  </si>
  <si>
    <t>K08927</t>
  </si>
  <si>
    <t>K08928</t>
  </si>
  <si>
    <t>K08929</t>
  </si>
  <si>
    <t>K08990</t>
  </si>
  <si>
    <t>K08992</t>
  </si>
  <si>
    <t>K09007</t>
  </si>
  <si>
    <t>K09129</t>
  </si>
  <si>
    <t>K09145</t>
  </si>
  <si>
    <t>K09459</t>
  </si>
  <si>
    <t>K09640</t>
  </si>
  <si>
    <t>K09767</t>
  </si>
  <si>
    <t>K09804</t>
  </si>
  <si>
    <t>K09822</t>
  </si>
  <si>
    <t>K09844</t>
  </si>
  <si>
    <t>K09846</t>
  </si>
  <si>
    <t>K09859</t>
  </si>
  <si>
    <t>K09860</t>
  </si>
  <si>
    <t>K09906</t>
  </si>
  <si>
    <t>K09909</t>
  </si>
  <si>
    <t>K09944</t>
  </si>
  <si>
    <t>K09996</t>
  </si>
  <si>
    <t>K10253</t>
  </si>
  <si>
    <t>K10353</t>
  </si>
  <si>
    <t>K10811</t>
  </si>
  <si>
    <t>K10843</t>
  </si>
  <si>
    <t>K10984</t>
  </si>
  <si>
    <t>K10985</t>
  </si>
  <si>
    <t>K10986</t>
  </si>
  <si>
    <t>K11074</t>
  </si>
  <si>
    <t>K11075</t>
  </si>
  <si>
    <t>K11076</t>
  </si>
  <si>
    <t>K11333</t>
  </si>
  <si>
    <t>K11334</t>
  </si>
  <si>
    <t>K11335</t>
  </si>
  <si>
    <t>K11337</t>
  </si>
  <si>
    <t>K11604</t>
  </si>
  <si>
    <t>K11605</t>
  </si>
  <si>
    <t>K11607</t>
  </si>
  <si>
    <t>K11614</t>
  </si>
  <si>
    <t>K11636</t>
  </si>
  <si>
    <t>K11931</t>
  </si>
  <si>
    <t>K11935</t>
  </si>
  <si>
    <t>K11937</t>
  </si>
  <si>
    <t>K12097</t>
  </si>
  <si>
    <t>K12454</t>
  </si>
  <si>
    <t>K12963</t>
  </si>
  <si>
    <t>K12996</t>
  </si>
  <si>
    <t>K13006</t>
  </si>
  <si>
    <t>K13014</t>
  </si>
  <si>
    <t>K13063</t>
  </si>
  <si>
    <t>K13252</t>
  </si>
  <si>
    <t>K13533</t>
  </si>
  <si>
    <t>K13543</t>
  </si>
  <si>
    <t>K13665</t>
  </si>
  <si>
    <t>K13714</t>
  </si>
  <si>
    <t>K13779</t>
  </si>
  <si>
    <t>K13797</t>
  </si>
  <si>
    <t>K13819</t>
  </si>
  <si>
    <t>K13873</t>
  </si>
  <si>
    <t>K13875</t>
  </si>
  <si>
    <t>K13953</t>
  </si>
  <si>
    <t>K13992</t>
  </si>
  <si>
    <t>K14052</t>
  </si>
  <si>
    <t>K14145</t>
  </si>
  <si>
    <t>K14166</t>
  </si>
  <si>
    <t>K14333</t>
  </si>
  <si>
    <t>K14446</t>
  </si>
  <si>
    <t>K14447</t>
  </si>
  <si>
    <t>K14683</t>
  </si>
  <si>
    <t>K15372</t>
  </si>
  <si>
    <t>K15536</t>
  </si>
  <si>
    <t>K15545</t>
  </si>
  <si>
    <t>K15652</t>
  </si>
  <si>
    <t>K15667</t>
  </si>
  <si>
    <t>K15894</t>
  </si>
  <si>
    <t>K15895</t>
  </si>
  <si>
    <t>K15896</t>
  </si>
  <si>
    <t>K15973</t>
  </si>
  <si>
    <t>K15976</t>
  </si>
  <si>
    <t>K16209</t>
  </si>
  <si>
    <t>K16210</t>
  </si>
  <si>
    <t>K16320</t>
  </si>
  <si>
    <t>K16839</t>
  </si>
  <si>
    <t>K16849</t>
  </si>
  <si>
    <t>K17319</t>
  </si>
  <si>
    <t>K17320</t>
  </si>
  <si>
    <t>K17329</t>
  </si>
  <si>
    <t>K17330</t>
  </si>
  <si>
    <t>K17331</t>
  </si>
  <si>
    <t>K17463</t>
  </si>
  <si>
    <t>K17468</t>
  </si>
  <si>
    <t>K17624</t>
  </si>
  <si>
    <t>K17947</t>
  </si>
  <si>
    <t>K18094</t>
  </si>
  <si>
    <t>K18095</t>
  </si>
  <si>
    <t>K18101</t>
  </si>
  <si>
    <t>K18129</t>
  </si>
  <si>
    <t>K18145</t>
  </si>
  <si>
    <t>K18249</t>
  </si>
  <si>
    <t>K18284</t>
  </si>
  <si>
    <t>K18304</t>
  </si>
  <si>
    <t>K18321</t>
  </si>
  <si>
    <t>K18322</t>
  </si>
  <si>
    <t>K18323</t>
  </si>
  <si>
    <t>K18352</t>
  </si>
  <si>
    <t>K18373</t>
  </si>
  <si>
    <t>K18374</t>
  </si>
  <si>
    <t>K18379</t>
  </si>
  <si>
    <t>K18381</t>
  </si>
  <si>
    <t>K18457</t>
  </si>
  <si>
    <t>K18704</t>
  </si>
  <si>
    <t>K18775</t>
  </si>
  <si>
    <t>K19057</t>
  </si>
  <si>
    <t>K19059</t>
  </si>
  <si>
    <t>K19209</t>
  </si>
  <si>
    <t>K19427</t>
  </si>
  <si>
    <t>K19545</t>
  </si>
  <si>
    <t>K19670</t>
  </si>
  <si>
    <t>K19743</t>
  </si>
  <si>
    <t>K19789</t>
  </si>
  <si>
    <t>Pathways</t>
  </si>
  <si>
    <t>KO</t>
  </si>
  <si>
    <t>map01100 Metabolic pathways (78)</t>
  </si>
  <si>
    <t>  ko:K00169 porA; pyruvate ferredoxin oxidoreductase alpha subunit [EC:1.2.7.1]</t>
  </si>
  <si>
    <t>  ko:K00172 porC; pyruvate ferredoxin oxidoreductase gamma subunit [EC:1.2.7.1]</t>
  </si>
  <si>
    <t>  ko:K00217 E1.3.1.32; maleylacetate reductase [EC:1.3.1.32]</t>
  </si>
  <si>
    <t>  ko:K00245 frdB; fumarate reductase iron-sulfur subunit [EC:1.3.5.4]</t>
  </si>
  <si>
    <t>  ko:K00246 frdC; fumarate reductase subunit C</t>
  </si>
  <si>
    <t>  ko:K00281 GLDC; glycine dehydrogenase [EC:1.4.4.2]</t>
  </si>
  <si>
    <t>  ko:K00471 BBOX1; gamma-butyrobetaine dioxygenase [EC:1.14.11.1]</t>
  </si>
  <si>
    <t>  ko:K00499 CMO; choline monooxygenase [EC:1.14.15.7]</t>
  </si>
  <si>
    <t>  ko:K00689 E2.4.1.5; dextransucrase [EC:2.4.1.5]</t>
  </si>
  <si>
    <t>  ko:K00692 sacB; levansucrase [EC:2.4.1.10]</t>
  </si>
  <si>
    <t>  ko:K00769 gpt; xanthine phosphoribosyltransferase [EC:2.4.2.22]</t>
  </si>
  <si>
    <t>  ko:K00801 FDFT1; farnesyl-diphosphate farnesyltransferase [EC:2.5.1.21]</t>
  </si>
  <si>
    <t>  ko:K00802 SMS; spermine synthase [EC:2.5.1.22]</t>
  </si>
  <si>
    <t>  ko:K00878 thiM; hydroxyethylthiazole kinase [EC:2.7.1.50]</t>
  </si>
  <si>
    <t>  ko:K00926 arcC; carbamate kinase [EC:2.7.2.2]</t>
  </si>
  <si>
    <t>  ko:K00998 pssA; CDP-diacylglycerol---serine O-phosphatidyltransferase [EC:2.7.8.8]</t>
  </si>
  <si>
    <t>  ko:K01096 pgpB; phosphatidylglycerophosphatase B [EC:3.1.3.27 3.1.3.81 3.1.3.4 3.6.1.27]</t>
  </si>
  <si>
    <t>  ko:K01114 plc; phospholipase C [EC:3.1.4.3]</t>
  </si>
  <si>
    <t>  ko:K01233 csn; chitosanase [EC:3.2.1.132]</t>
  </si>
  <si>
    <t>  ko:K01259 pip; proline iminopeptidase [EC:3.4.11.5]</t>
  </si>
  <si>
    <t>  ko:K01478 arcA; arginine deiminase [EC:3.5.3.6]</t>
  </si>
  <si>
    <t>  ko:K01666 mhpE; 4-hydroxy 2-oxovalerate aldolase [EC:4.1.3.39]</t>
  </si>
  <si>
    <t>  ko:K01685 uxaA; altronate hydrolase [EC:4.2.1.7]</t>
  </si>
  <si>
    <t>  ko:K01697 CBS; cystathionine beta-synthase [EC:4.2.1.22]</t>
  </si>
  <si>
    <t>  ko:K01754 E4.3.1.19; threonine dehydratase [EC:4.3.1.19]</t>
  </si>
  <si>
    <t>  ko:K01777 prdF; proline racemase [EC:5.1.1.4]</t>
  </si>
  <si>
    <t>  ko:K01779 racD; aspartate racemase [EC:5.1.1.13]</t>
  </si>
  <si>
    <t>  ko:K01812 uxaC; glucuronate isomerase [EC:5.3.1.12]</t>
  </si>
  <si>
    <t>  ko:K01841 pepM; phosphoenolpyruvate phosphomutase [EC:5.4.2.9]</t>
  </si>
  <si>
    <t>  ko:K01905 acdA; acetate---CoA ligase (ADP-forming) subunit alpha [EC:6.2.1.13]</t>
  </si>
  <si>
    <t>  ko:K03272 gmhC; D-beta-D-heptose 7-phosphate kinase / D-beta-D-heptose 1-phosphate adenosyltransferase [EC:2.7.1.167 2.7.7.70]</t>
  </si>
  <si>
    <t>  ko:K03403 chlH; magnesium chelatase subunit H [EC:6.6.1.1]</t>
  </si>
  <si>
    <t>  ko:K03428 bchM; magnesium-protoporphyrin O-methyltransferase [EC:2.1.1.11]</t>
  </si>
  <si>
    <t>  ko:K03430 phnW; 2-aminoethylphosphonate-pyruvate transaminase [EC:2.6.1.37]</t>
  </si>
  <si>
    <t>  ko:K03707 tenA; thiaminase (transcriptional activator TenA) [EC:3.5.99.2]</t>
  </si>
  <si>
    <t>  ko:K03750 moeA; molybdopterin molybdotransferase [EC:2.10.1.1]</t>
  </si>
  <si>
    <t>  ko:K04035 E1.14.13.81; magnesium-protoporphyrin IX monomethyl ester (oxidative) cyclase [EC:1.14.13.81]</t>
  </si>
  <si>
    <t>  ko:K04037 chlL; light-independent protochlorophyllide reductase subunit L [EC:1.3.7.7]</t>
  </si>
  <si>
    <t>  ko:K04038 chlN; light-independent protochlorophyllide reductase subunit N [EC:1.3.7.7]</t>
  </si>
  <si>
    <t>  ko:K04039 chlB; light-independent protochlorophyllide reductase subunit B [EC:1.3.7.7]</t>
  </si>
  <si>
    <t>  ko:K04102 pht5; 4,5-dihydroxyphthalate decarboxylase [EC:4.1.1.55]</t>
  </si>
  <si>
    <t>  ko:K04103 ipdC; indolepyruvate decarboxylase [EC:4.1.1.74]</t>
  </si>
  <si>
    <t>  ko:K05577 ndhF; NAD(P)H-quinone oxidoreductase subunit 5 [EC:7.1.1.2]</t>
  </si>
  <si>
    <t>  ko:K05881 dhaM; phosphoenolpyruvate---glycerone phosphotransferase subunit DhaM [EC:2.7.1.121]</t>
  </si>
  <si>
    <t>  ko:K08097 comA; phosphosulfolactate synthase [EC:4.4.1.19]</t>
  </si>
  <si>
    <t>  ko:K08261 E1.1.99.21; D-sorbitol dehydrogenase (acceptor) [EC:1.1.99.21]</t>
  </si>
  <si>
    <t>  ko:K08302 gatY-kbaY; tagatose 1,6-diphosphate aldolase GatY/KbaY [EC:4.1.2.40]</t>
  </si>
  <si>
    <t>  ko:K08679 GAE; UDP-glucuronate 4-epimerase [EC:5.1.3.6]</t>
  </si>
  <si>
    <t>  ko:K09007 folE2; GTP cyclohydrolase IB [EC:3.5.4.16]</t>
  </si>
  <si>
    <t>  ko:K09459 E4.1.1.82; phosphonopyruvate decarboxylase [EC:4.1.1.82]</t>
  </si>
  <si>
    <t>  ko:K09844 crtC; carotenoid 1,2-hydratase [EC:4.2.1.131]</t>
  </si>
  <si>
    <t>  ko:K09846 crtF; demethylspheroidene O-methyltransferase [EC:2.1.1.210]</t>
  </si>
  <si>
    <t>  ko:K10353 E2.7.1.76; deoxyadenosine kinase [EC:2.7.1.76]</t>
  </si>
  <si>
    <t>  ko:K10984 agaB; galactosamine PTS system EIIB component [EC:2.7.1.-]</t>
  </si>
  <si>
    <t>  ko:K10985 agaC; galactosamine PTS system EIIC component</t>
  </si>
  <si>
    <t>  ko:K10986 agaD; galactosamine PTS system EIID component</t>
  </si>
  <si>
    <t>  ko:K12454 rfbE; CDP-paratose 2-epimerase [EC:5.1.3.10]</t>
  </si>
  <si>
    <t>  ko:K13014 arnD; undecaprenyl phosphate-alpha-L-ara4FN deformylase [EC:3.5.1.-]</t>
  </si>
  <si>
    <t>  ko:K13063 phzE; 2-amino-4-deoxychorismate synthase [EC:2.6.1.86]</t>
  </si>
  <si>
    <t>  ko:K13543 hemDX; uroporphyrinogen III methyltransferase / synthase [EC:2.1.1.107 4.2.1.75]</t>
  </si>
  <si>
    <t>  ko:K13873 araA; L-arabinose 1-dehydrogenase [EC:1.1.1.376]</t>
  </si>
  <si>
    <t>  ko:K13875 araC; L-arabonate dehydrase [EC:4.2.1.25]</t>
  </si>
  <si>
    <t>  ko:K13953 adhP; alcohol dehydrogenase, propanol-preferring [EC:1.1.1.1]</t>
  </si>
  <si>
    <t>  ko:K14446 ccr; crotonyl-CoA carboxylase/reductase [EC:1.3.1.85]</t>
  </si>
  <si>
    <t>  ko:K14447 ecm; ethylmalonyl-CoA mutase [EC:5.4.99.63]</t>
  </si>
  <si>
    <t>  ko:K15372 toa; taurine---2-oxoglutarate transaminase [EC:2.6.1.55]</t>
  </si>
  <si>
    <t>  ko:K15652 asbF; 3-dehydroshikimate dehydratase [EC:4.2.1.118]</t>
  </si>
  <si>
    <t>  ko:K15894 pseB; UDP-N-acetylglucosamine 4,6-dehydratase/5-epimerase [EC:4.2.1.115 5.1.3.-]</t>
  </si>
  <si>
    <t>  ko:K15895 pseC; UDP-4-amino-4,6-dideoxy-L-N-acetyl-beta-L-altrosamine transaminase [EC:2.6.1.92]</t>
  </si>
  <si>
    <t>  ko:K15896 pseH; UDP-4-amino-4,6-dideoxy-N-acetyl-beta-L-altrosamine N-acetyltransferase [EC:2.3.1.202]</t>
  </si>
  <si>
    <t>  ko:K16320 andAd; anthranilate 1,2-dioxygenase small subunit [EC:1.14.12.1]</t>
  </si>
  <si>
    <t>  ko:K16839 hpxO; FAD-dependent urate hydroxylase [EC:1.14.13.113]</t>
  </si>
  <si>
    <t>  ko:K16849 uxaA1; altronate dehydratase small subunit [EC:4.2.1.7]</t>
  </si>
  <si>
    <t>  ko:K17463 dgaF; 2-dehydro-3-deoxy-phosphogluconate aldolase [EC:4.1.2.14]</t>
  </si>
  <si>
    <t>  ko:K18249 andAa; anthranilate 1,2-dioxygenase ferredoxin reductase component [EC:1.18.1.-]</t>
  </si>
  <si>
    <t>  ko:K18284 adenosylhomocysteine/aminodeoxyfutalosine nucleosidase [EC:3.2.2.9 3.2.2.30]</t>
  </si>
  <si>
    <t>  ko:K19670 phnA; phosphonoacetate hydrolase [EC:3.11.1.2]</t>
  </si>
  <si>
    <t>  ko:K19743 lhpI; 1-piperideine-2-carboxylate/1-pyrroline-2-carboxylate reductase [NAD(P)H] [EC:1.5.1.1]</t>
  </si>
  <si>
    <t>map01110 Biosynthesis of secondary metabolites (33)</t>
  </si>
  <si>
    <t> ko:K00169 porA; pyruvate ferredoxin oxidoreductase alpha subunit [EC:1.2.7.1]</t>
  </si>
  <si>
    <t>  ko:K11333 bchX; 3,8-divinyl chlorophyllide a/chlorophyllide a reductase subunit X [EC:1.3.7.14 1.3.7.15]</t>
  </si>
  <si>
    <t>  ko:K11334 bchY; 3,8-divinyl chlorophyllide a/chlorophyllide a reductase subunit Y [EC:1.3.7.14 1.3.7.15]</t>
  </si>
  <si>
    <t>  ko:K11335 bchZ; 3,8-divinyl chlorophyllide a/chlorophyllide a reductase subunit Z [EC:1.3.7.14 1.3.7.15]</t>
  </si>
  <si>
    <t>  ko:K11337 bchC; bacteriochlorophyllide a dehydrogenase [EC:1.1.1.396]</t>
  </si>
  <si>
    <t>  ko:K13779 atuE; isohexenylglutaconyl-CoA hydratase [EC:4.2.1.57]</t>
  </si>
  <si>
    <t>  ko:K17947 wbiB; dTDP-L-rhamnose 4-epimerase [EC:5.1.3.25]</t>
  </si>
  <si>
    <t>map01120 Microbial metabolism in diverse environments (25)</t>
  </si>
  <si>
    <t>  ko:K05913 dad; 2,4'-dihydroxyacetophenone dioxygenase [EC:1.13.11.41]</t>
  </si>
  <si>
    <t>  ko:K14333 DHBD; 2,3-dihydroxybenzoate decarboxylase [EC:4.1.1.46]</t>
  </si>
  <si>
    <t>  ko:K17468 dgaE; D-glucosaminate-6-phosphate ammonia-lyase [EC:4.3.1.29]</t>
  </si>
  <si>
    <t>map02020 Two-component system (23)</t>
  </si>
  <si>
    <t>  ko:K07669 mprA; two-component system, OmpR family, response regulator MprA</t>
  </si>
  <si>
    <t>  ko:K07674 narQ; two-component system, NarL family, nitrate/nitrite sensor histidine kinase NarQ [EC:2.7.13.3]</t>
  </si>
  <si>
    <t>  ko:K07680 comP; two-component system, NarL family, sensor histidine kinase ComP [EC:2.7.13.3]</t>
  </si>
  <si>
    <t>  ko:K07683 nreB; two-component system, NarL family, sensor histidine kinase NreB [EC:2.7.13.3]</t>
  </si>
  <si>
    <t>  ko:K07691 comA; two-component system, NarL family, competent response regulator ComA</t>
  </si>
  <si>
    <t>  ko:K07698 kinC; two-component system, sporulation sensor kinase C [EC:2.7.13.3]</t>
  </si>
  <si>
    <t>  ko:K08926 pufA; light-harvesting complex 1 alpha chain</t>
  </si>
  <si>
    <t>  ko:K08927 pufB; light-harvesting complex 1 beta chain</t>
  </si>
  <si>
    <t>  ko:K08928 pufL; photosynthetic reaction center L subunit</t>
  </si>
  <si>
    <t>  ko:K08929 pufM; photosynthetic reaction center M subunit</t>
  </si>
  <si>
    <t>  ko:K11614 yufL; two-component system, CitB family, sensor histidine kinase MalK [EC:2.7.13.3]</t>
  </si>
  <si>
    <t>  ko:K11636 yxdM; putative ABC transport system permease protein</t>
  </si>
  <si>
    <t>  ko:K13533 kinE; two-component system, sporulation sensor kinase E [EC:2.7.13.3]</t>
  </si>
  <si>
    <t>  ko:K18094 mexX; membrane fusion protein, multidrug efflux system</t>
  </si>
  <si>
    <t>  ko:K18095 mexY; multidrug efflux pump</t>
  </si>
  <si>
    <t>  ko:K18321 smeA; membrane fusion protein, multidrug efflux system</t>
  </si>
  <si>
    <t>  ko:K18322 smeB; multidrug efflux pump</t>
  </si>
  <si>
    <t>  ko:K18323 smeC; outer membrane protein, multidrug efflux system</t>
  </si>
  <si>
    <t>  ko:K18352 vanRAc; two-component system, OmpR family, response regulator VanR</t>
  </si>
  <si>
    <t>map02010 ABC transporters (15)</t>
  </si>
  <si>
    <t>  ko:K02018 modB; molybdate transport system permease protein</t>
  </si>
  <si>
    <t>  ko:K02020 modA; molybdate transport system substrate-binding protein</t>
  </si>
  <si>
    <t>  ko:K02062 thiQ; thiamine transport system ATP-binding protein [EC:7.6.2.15]</t>
  </si>
  <si>
    <t>  ko:K09996 artJ; arginine transport system substrate-binding protein</t>
  </si>
  <si>
    <t>  ko:K11074 potI; putrescine transport system permease protein</t>
  </si>
  <si>
    <t>  ko:K11075 potH; putrescine transport system permease protein</t>
  </si>
  <si>
    <t>  ko:K11076 potG; putrescine transport system ATP-binding protein [EC:7.6.2.16]</t>
  </si>
  <si>
    <t>  ko:K11604 sitA; manganese/iron transport system substrate-binding protein</t>
  </si>
  <si>
    <t>  ko:K11605 sitC; manganese/iron transport system permease protein</t>
  </si>
  <si>
    <t>  ko:K11607 sitB; manganese/iron transport system ATP-binding protein</t>
  </si>
  <si>
    <t>  ko:K17319 lplB; putative aldouronate transport system permease protein</t>
  </si>
  <si>
    <t>  ko:K17320 lplC; putative aldouronate transport system permease protein</t>
  </si>
  <si>
    <t>  ko:K17329 dasA; N,N'-diacetylchitobiose transport system substrate-binding protein</t>
  </si>
  <si>
    <t>  ko:K17330 dasB; N,N'-diacetylchitobiose transport system permease protein</t>
  </si>
  <si>
    <t>  ko:K17331 dasC; N,N'-diacetylchitobiose transport system permease protein</t>
  </si>
  <si>
    <t>map00860 Porphyrin and chlorophyll metabolism (11)</t>
  </si>
  <si>
    <t>map02024 Quorum sensing (9)</t>
  </si>
  <si>
    <t>  ko:K01318 sspA; glutamyl endopeptidase [EC:3.4.21.19]</t>
  </si>
  <si>
    <t>  ko:K02251 comQ; competence protein ComQ</t>
  </si>
  <si>
    <t>  ko:K08642 lasA; LasA protease [EC:3.4.24.-]</t>
  </si>
  <si>
    <t>  ko:K18101 rhlB; rhamnosyltransferase subunit B [EC:2.4.1.-]</t>
  </si>
  <si>
    <t>  ko:K18304 lasR; LuxR family transcriptional regulator, quorum-sensing system regulator LasR</t>
  </si>
  <si>
    <t>map01200 Carbon metabolism (9)</t>
  </si>
  <si>
    <t>map00520 Amino sugar and nucleotide sugar metabolism (8)</t>
  </si>
  <si>
    <t>  ko:K02765 gamP; D-glucosamine PTS system EIICBA component [EC:2.7.1.-]</t>
  </si>
  <si>
    <t>map00260 Glycine, serine and threonine metabolism (5)</t>
  </si>
  <si>
    <t>map01501 beta-Lactam resistance (5)</t>
  </si>
  <si>
    <t>  ko:K18129 mexZ; TetR/AcrR family transcriptional regulator, mexXY operon repressor</t>
  </si>
  <si>
    <t>  ko:K18145 adeA; membrane fusion protein, multidrug efflux system</t>
  </si>
  <si>
    <t>  ko:K19209 blaOXA-42; beta-lactamase class D OXA-42 [EC:3.5.2.6]</t>
  </si>
  <si>
    <t>map00620 Pyruvate metabolism (5)</t>
  </si>
  <si>
    <t>map00020 Citrate cycle (TCA cycle)  (4)</t>
  </si>
  <si>
    <t>map00052 Galactose metabolism (4)</t>
  </si>
  <si>
    <t>map02060 Phosphotransferase system (PTS) (4)</t>
  </si>
  <si>
    <t>map00440 Phosphonate and phosphinate metabolism (4)</t>
  </si>
  <si>
    <t>map00650 Butanoate metabolism (4)</t>
  </si>
  <si>
    <t>map00230 Purine metabolism (4)</t>
  </si>
  <si>
    <t>map00720 Carbon fixation pathways in prokaryotes (4)</t>
  </si>
  <si>
    <t>map00010 Glycolysis / Gluconeogenesis (4)</t>
  </si>
  <si>
    <t>map00330 Arginine and proline metabolism (4)</t>
  </si>
  <si>
    <t>map01503 Cationic antimicrobial peptide (CAMP) resistance (4)</t>
  </si>
  <si>
    <t>  ko:K01406 prtC; serralysin [EC:3.4.24.40]</t>
  </si>
  <si>
    <t>  ko:K07264 arnT; 4-amino-4-deoxy-L-arabinose transferase [EC:2.4.2.43]</t>
  </si>
  <si>
    <t>  ko:K12963 arnF; undecaprenyl phosphate-alpha-L-ara4N flippase subunit ArnF</t>
  </si>
  <si>
    <t>map00270 Cysteine and methionine metabolism (3)</t>
  </si>
  <si>
    <t>map00627 Aminobenzoate degradation (3)</t>
  </si>
  <si>
    <t>map00640 Propanoate metabolism (3)</t>
  </si>
  <si>
    <t>map02026 Biofilm formation - Escherichia coli (3)</t>
  </si>
  <si>
    <t>  ko:K11931 pgaB; poly-beta-1,6-N-acetyl-D-glucosamine N-deacetylase [EC:3.5.1.-]</t>
  </si>
  <si>
    <t>  ko:K11935 pgaA; biofilm PGA synthesis protein PgaA</t>
  </si>
  <si>
    <t>  ko:K11937 pgaD; biofilm PGA synthesis protein PgaD</t>
  </si>
  <si>
    <t>map00630 Glyoxylate and dicarboxylate metabolism (3)</t>
  </si>
  <si>
    <t>map00040 Pentose and glucuronate interconversions (3)</t>
  </si>
  <si>
    <t>map03070 Bacterial secretion system (3)</t>
  </si>
  <si>
    <t>  ko:K03223 yscL; type III secretion protein L</t>
  </si>
  <si>
    <t>  ko:K03227 yscS; type III secretion protein S</t>
  </si>
  <si>
    <t>  ko:K04058 yscW; type III secretion protein W</t>
  </si>
  <si>
    <t>map00564 Glycerophospholipid metabolism (3)</t>
  </si>
  <si>
    <t>map00680 Methane metabolism (3)</t>
  </si>
  <si>
    <t>map01220 Degradation of aromatic compounds (3)</t>
  </si>
  <si>
    <t>map00190 Oxidative phosphorylation (3)</t>
  </si>
  <si>
    <t>map00500 Starch and sucrose metabolism (3)</t>
  </si>
  <si>
    <t>  ko:K18775 lf2; levanbiose-producing levanase [EC:3.2.1.64]</t>
  </si>
  <si>
    <t>map00730 Thiamine metabolism  (3)</t>
  </si>
  <si>
    <t>  ko:K10811 E2.5.1.2; thiamine pyridinylase [EC:2.5.1.2]</t>
  </si>
  <si>
    <t>map00362 Benzoate degradation (3)</t>
  </si>
  <si>
    <t>map00540 Lipopolysaccharide biosynthesis (2)</t>
  </si>
  <si>
    <t>map00906 Carotenoid biosynthesis (2)</t>
  </si>
  <si>
    <t>map00053 Ascorbate and aldarate metabolism (2)</t>
  </si>
  <si>
    <t>map00998 Biosynthesis of various secondary metabolites - part 2 (2)</t>
  </si>
  <si>
    <t>map02025 Biofilm formation - Pseudomonas aeruginosa (2)</t>
  </si>
  <si>
    <t>map00633 Nitrotoluene degradation (2)</t>
  </si>
  <si>
    <t>map00310 Lysine degradation (2)</t>
  </si>
  <si>
    <t>map01230 Biosynthesis of amino acids (2)</t>
  </si>
  <si>
    <t>map00790 Folate biosynthesis (2)</t>
  </si>
  <si>
    <t>map00030 Pentose phosphate pathway (2)</t>
  </si>
  <si>
    <t>map00220 Arginine biosynthesis (2)</t>
  </si>
  <si>
    <t>map01054 Nonribosomal peptide structures (2)</t>
  </si>
  <si>
    <t>  ko:K15667 ppsD; fengycin family lipopeptide synthetase D</t>
  </si>
  <si>
    <t>map04260 Cardiac muscle contraction (1)</t>
  </si>
  <si>
    <t>  ko:K00476 ASPH; aspartate beta-hydroxylase [EC:1.14.11.16]</t>
  </si>
  <si>
    <t>map00561 Glycerolipid metabolism (1)</t>
  </si>
  <si>
    <t>map00625 Chloroalkane and chloroalkene degradation (1)</t>
  </si>
  <si>
    <t>map00511 Other glycan degradation (1)</t>
  </si>
  <si>
    <t> ko:K13714 atl; bifunctional autolysin [EC:3.5.1.28 3.2.1.96]</t>
  </si>
  <si>
    <t>map00405 Phenazine biosynthesis (1)</t>
  </si>
  <si>
    <t>map00363 Bisphenol degradation (1)</t>
  </si>
  <si>
    <t>map00830 Retinol metabolism (1)</t>
  </si>
  <si>
    <t>map03020 RNA polymerase (1)</t>
  </si>
  <si>
    <t>  ko:K13797 rpoBC; DNA-directed RNA polymerase subunit beta-beta' [EC:2.7.7.6]</t>
  </si>
  <si>
    <t>map03410 Base excision repair (1)</t>
  </si>
  <si>
    <t>  ko:K03649 mug; double-stranded uracil-DNA glycosylase [EC:3.2.2.28]</t>
  </si>
  <si>
    <t>map03022 Basal transcription factors (1)</t>
  </si>
  <si>
    <t>  ko:K10843 ERCC3; DNA excision repair protein ERCC-3 [EC:3.6.4.12]</t>
  </si>
  <si>
    <t>map00250 Alanine, aspartate and glutamate metabolism (1)</t>
  </si>
  <si>
    <t>map00364 Fluorobenzoate degradation (1)</t>
  </si>
  <si>
    <t>map00909 Sesquiterpenoid and triterpenoid biosynthesis (1)</t>
  </si>
  <si>
    <t>map00626 Naphthalene degradation (1)</t>
  </si>
  <si>
    <t>map03420 Nucleotide excision repair (1)</t>
  </si>
  <si>
    <t>map00621 Dioxin degradation (1)</t>
  </si>
  <si>
    <t>map00562 Inositol phosphate metabolism (1)</t>
  </si>
  <si>
    <t>map00565 Ether lipid metabolism (1)</t>
  </si>
  <si>
    <t>map00910 Nitrogen metabolism (1)</t>
  </si>
  <si>
    <t>map00281 Geraniol degradation (1)</t>
  </si>
  <si>
    <t>map04978 Mineral absorption (1)</t>
  </si>
  <si>
    <t>  ko:K14683 SLC34A; solute carrier family 34 (sodium-dependent phosphate cotransporter)</t>
  </si>
  <si>
    <t>map05120 Epithelial cell signaling in Helicobacter pylori infection (1)</t>
  </si>
  <si>
    <t>  ko:K12097 cag12; cag pathogenicity island protein 12</t>
  </si>
  <si>
    <t>map01053 Biosynthesis of siderophore group nonribosomal peptides (1)</t>
  </si>
  <si>
    <t>map00624 Polycyclic aromatic hydrocarbon degradation (1)</t>
  </si>
  <si>
    <t>map00982 Drug metabolism - cytochrome P450 (1)</t>
  </si>
  <si>
    <t>map00430 Taurine and hypotaurine metabolism  (1)</t>
  </si>
  <si>
    <t>map00290 Valine, leucine and isoleucine biosynthesis (1)</t>
  </si>
  <si>
    <t>map00071 Fatty acid degradation (1)</t>
  </si>
  <si>
    <t>map00980 Metabolism of xenobiotics by cytochrome P450 (1)</t>
  </si>
  <si>
    <t>map04928 Parathyroid hormone synthesis, secretion and action (1)</t>
  </si>
  <si>
    <t>map00523 Polyketide sugar unit biosynthesis (1)</t>
  </si>
  <si>
    <t>map05145 Toxoplasmosis (1)</t>
  </si>
  <si>
    <t>  ko:K14145 RON2; rhoptry neck protein 2</t>
  </si>
  <si>
    <t>map00100 Steroid biosynthesis (1)</t>
  </si>
  <si>
    <t>map00960 Tropane, piperidine and pyridine alkaloid biosynthesis (1)</t>
  </si>
  <si>
    <t>map00360 Phenylalanine metabolism (1)</t>
  </si>
  <si>
    <t>map00361 Chlorocyclohexane and chlorobenzene degradation (1)</t>
  </si>
  <si>
    <t>map00410 beta-Alanine metabolism (1)</t>
  </si>
  <si>
    <t>map01502 Vancomycin resistance (1)</t>
  </si>
  <si>
    <t>map00380 Tryptophan metabolism (1)</t>
  </si>
  <si>
    <t>map00622 Xylene degradation (1)</t>
  </si>
  <si>
    <t>map00350 Tyrosine metabolism (1)</t>
  </si>
  <si>
    <t>map04142 Lysosome (1)</t>
  </si>
  <si>
    <t>  ko:K01158 DNASE2; deoxyribonuclease II [EC:3.1.22.1]</t>
  </si>
  <si>
    <t>map04919 Thyroid hormone signaling pathway (1)</t>
  </si>
  <si>
    <t>map00051 Fructose and mannose metabolism (1)</t>
  </si>
  <si>
    <t>map00480 Glutathione metabolism (1)</t>
  </si>
  <si>
    <t>map04146 Peroxisome (1)</t>
  </si>
  <si>
    <t>  ko:K00477 PHYH; phytanoyl-CoA hydroxylase [EC:1.14.11.18]</t>
  </si>
  <si>
    <t>map00623 Toluene degradation (1)</t>
  </si>
  <si>
    <t>map00130 Ubiquinone and other terpenoid-quinone biosynthesis (1)</t>
  </si>
  <si>
    <t>map04020 Calcium signaling pathway (1)</t>
  </si>
  <si>
    <t>S/N</t>
  </si>
  <si>
    <t>BRITE list</t>
  </si>
  <si>
    <t>ko01000 Enzymes (146)</t>
  </si>
  <si>
    <t>  ko:K00298 ceo; N5-(carboxyethyl)ornithine synthase [EC:1.5.1.24]</t>
  </si>
  <si>
    <t>  ko:K05922 hydB; quinone-reactive Ni/Fe-hydrogenase large subunit [EC:1.12.5.1]</t>
  </si>
  <si>
    <t>  ko:K09906 epmC; elongation factor P hydroxylase [EC:1.14.-.-]</t>
  </si>
  <si>
    <t>  ko:K00520 merA; mercuric reductase [EC:1.16.1.1]</t>
  </si>
  <si>
    <t>  ko:K07316 mod; adenine-specific DNA-methyltransferase [EC:2.1.1.72]</t>
  </si>
  <si>
    <t>  ko:K13252 ptcA; putrescine carbamoyltransferase [EC:2.1.3.6]</t>
  </si>
  <si>
    <t>  ko:K00712 tagE; poly(glycerol-phosphate) alpha-glucosyltransferase [EC:2.4.1.52]</t>
  </si>
  <si>
    <t>  ko:K03731 E2.4.1.216; trehalose 6-phosphate phosphorylase [EC:2.4.1.216]</t>
  </si>
  <si>
    <t>  ko:K12996 rgpA; rhamnosyltransferase [EC:2.4.1.-]</t>
  </si>
  <si>
    <t>  ko:K19427 epsJ; glycosyltransferase EpsJ [EC:2.4.-.-]</t>
  </si>
  <si>
    <t>  ko:K02755 bglFa; beta-glucoside PTS system EIIA component [EC:2.7.1.-]</t>
  </si>
  <si>
    <t>  ko:K17624 engCP; endo-alpha-N-acetylgalactosaminidase [EC:3.2.1.97]</t>
  </si>
  <si>
    <t>  ko:K01235 aguA; alpha-glucuronidase [EC:3.2.1.139]</t>
  </si>
  <si>
    <t>  ko:K05998 E3.4.21.100; pseudomonalisin [EC:3.4.21.100]</t>
  </si>
  <si>
    <t>  ko:K01387 colA; microbial collagenase [EC:3.4.24.3]</t>
  </si>
  <si>
    <t>  ko:K08659 pepDA; dipeptidase [EC:3.4.-.-]</t>
  </si>
  <si>
    <t>  ko:K01459 E3.5.1.77; N-carbamoyl-D-amino-acid hydrolase [EC:3.5.1.77]</t>
  </si>
  <si>
    <t>  ko:K08077 NUDT14; UDP-sugar diphosphatase [EC:3.6.1.45]</t>
  </si>
  <si>
    <t>  ko:K05927 hydA; quinone-reactive Ni/Fe-hydrogenase small subunit [EC:1.12.5.1]</t>
  </si>
  <si>
    <t>  ko:K10253 DODA; DOPA 4,5-dioxygenase [EC:1.14.99.-]</t>
  </si>
  <si>
    <t>  ko:K03819 wcaB; putative colanic acid biosynthesis acetyltransferase WcaB [EC:2.3.1.-]</t>
  </si>
  <si>
    <t>  ko:K13006 wbqR; UDP-perosamine 4-acetyltransferase [EC:2.3.1.-]</t>
  </si>
  <si>
    <t>  ko:K00984 aadA; streptomycin 3"-adenylyltransferase [EC:2.7.7.47]</t>
  </si>
  <si>
    <t>  ko:K18704 tarL; CDP-ribitol ribitolphosphotransferase / teichoic acid ribitol-phosphate polymerase [EC:2.7.8.14 2.7.8.47]</t>
  </si>
  <si>
    <t>  ko:K01175 ybfF; esterase [EC:3.1.-.-]</t>
  </si>
  <si>
    <t>  ko:K13714 atl; bifunctional autolysin [EC:3.5.1.28 3.2.1.96]</t>
  </si>
  <si>
    <t>  ko:K05999 E3.4.21.101; xanthomonalisin [EC:3.4.21.101]</t>
  </si>
  <si>
    <t>  ko:K01407 ptrA; protease III [EC:3.4.24.55]</t>
  </si>
  <si>
    <t>  ko:K01447 xlyAB; N-acetylmuramoyl-L-alanine amidase [EC:3.5.1.28]</t>
  </si>
  <si>
    <t>  ko:K18457 laaA; L-proline amide hydrolase [EC:3.5.1.101]</t>
  </si>
  <si>
    <t>  ko:K01829 E5.3.4.1; protein disulfide-isomerase [EC:5.3.4.1]</t>
  </si>
  <si>
    <t>  ko:K06182 rluF; 23S rRNA pseudouridine2604 synthase [EC:5.4.99.21]</t>
  </si>
  <si>
    <t>  ko:K15976 putative NAD(P)H nitroreductase [EC:1.-.-.-]</t>
  </si>
  <si>
    <t>  ko:K00897 aphA; kanamycin kinase [EC:2.7.1.95]</t>
  </si>
  <si>
    <t>  ko:K06880 ereA_B; erythromycin esterase [EC:3.1.1.-]</t>
  </si>
  <si>
    <t>  ko:K05994 E3.4.11.10; bacterial leucyl aminopeptidase [EC:3.4.11.10]</t>
  </si>
  <si>
    <t>  ko:K09640 TMPRSS9; transmembrane protease serine 9 [EC:3.4.21.-]</t>
  </si>
  <si>
    <t>  ko:K07261 mepA; penicillin-insensitive murein DD-endopeptidase [EC:3.4.24.-]</t>
  </si>
  <si>
    <t>ko02000 Transporters (45)</t>
  </si>
  <si>
    <t>  ko:K08174 glcP; MFS transporter, FHS family, glucose/mannose:H+ symporter</t>
  </si>
  <si>
    <t>  ko:K08164 ybcL; MFS transporter, DHA1 family, putative efflux transporter</t>
  </si>
  <si>
    <t>  ko:K08168 tetB; MFS transporter, DHA2 family, metal-tetracycline-proton antiporter</t>
  </si>
  <si>
    <t>  ko:K16209 lacS; lactose/raffinose/galactose permease</t>
  </si>
  <si>
    <t>  ko:K16210 togT; oligogalacturonide transporter</t>
  </si>
  <si>
    <t>  ko:K03837 sdaC; serine transporter</t>
  </si>
  <si>
    <t>  ko:K08173 ydfJ; MFS transporter, MHS family, metabolite:H+ symporter</t>
  </si>
  <si>
    <t>  ko:K05820 hcaT; MFS transporter, PPP family, 3-phenylpropionic acid transporter</t>
  </si>
  <si>
    <t>  ko:K08151 tetA; MFS transporter, DHA1 family, tetracycline resistance protein</t>
  </si>
  <si>
    <t>  ko:K19059 merE; mercuric ion transport protein</t>
  </si>
  <si>
    <t>  ko:K05517 tsx; nucleoside-specific channel-forming protein</t>
  </si>
  <si>
    <t>  ko:K14052 puuP; putrescine importer</t>
  </si>
  <si>
    <t>  ko:K06296 gerKB; spore germination protein KB</t>
  </si>
  <si>
    <t>  ko:K03549 kup; KUP system potassium uptake protein</t>
  </si>
  <si>
    <t>  ko:K14166 ycnJ; copper transport protein</t>
  </si>
  <si>
    <t>  ko:K06157 idnT; Gnt-II system L-idonate transporter</t>
  </si>
  <si>
    <t>ko01504 Antimicrobial resistance genes (13)</t>
  </si>
  <si>
    <t>  ko:K19545 lnuA_C_D_E; lincosamide nucleotidyltransferase A/C/D/E</t>
  </si>
  <si>
    <t>ko01002 Peptidases and inhibitors (13)</t>
  </si>
  <si>
    <t>  ko:K08677 kumamolisin</t>
  </si>
  <si>
    <t>ko02022 Two-component system (10)</t>
  </si>
  <si>
    <t>  ko:K02479 two-component system</t>
  </si>
  <si>
    <t>ko03000 Transcription factors (10)</t>
  </si>
  <si>
    <t>  ko:K02508 hpaA; AraC family transcriptional regulator, 4-hydroxyphenylacetate 3-monooxygenase operon regulatory protein</t>
  </si>
  <si>
    <t>  ko:K05372 ybtA; AraC family transcriptional regulator</t>
  </si>
  <si>
    <t>  ko:K06608 iolR; DeoR family transcriptional regulator, myo-inositol catabolism operon repressor</t>
  </si>
  <si>
    <t>  ko:K02099 araC; AraC family transcriptional regulator, arabinose operon regulatory protein</t>
  </si>
  <si>
    <t>  ko:K15973 mhqR; MarR family transcriptional regulator, 2-MHQ and catechol-resistance regulon repressor</t>
  </si>
  <si>
    <t>  ko:K19057 merD; MerR family transcriptional regulator, mercuric resistance operon regulatory protein</t>
  </si>
  <si>
    <t>  ko:K15545 mlc; transcriptional regulator of PTS gene</t>
  </si>
  <si>
    <t>ko02044 Secretion system (10)</t>
  </si>
  <si>
    <t>  ko:K07350 fimH; minor fimbrial subunit</t>
  </si>
  <si>
    <t>  ko:K18373 hrpB1; type III secretion protein HrpB1</t>
  </si>
  <si>
    <t>  ko:K18374 hrpB2; type III secretion inner rod protein HrpB2</t>
  </si>
  <si>
    <t>  ko:K18379 hpaA; type III secretion regulatory protein HpaA</t>
  </si>
  <si>
    <t>  ko:K18381 hpaC; type III secretion control protein HpaP</t>
  </si>
  <si>
    <t>ko01001 Protein kinases (6)</t>
  </si>
  <si>
    <t>ko01005 Lipopolysaccharide biosynthesis proteins (6)</t>
  </si>
  <si>
    <t>ko01003 Glycosyltransferases (5)</t>
  </si>
  <si>
    <t>ko00194 Photosynthesis proteins (5)</t>
  </si>
  <si>
    <t>  ko:K13992 pufC; photosynthetic reaction center cytochrome c subunit</t>
  </si>
  <si>
    <t>ko03400 DNA repair and recombination proteins (4)</t>
  </si>
  <si>
    <t>  ko:K19789 radD; DNA repair protein RadD</t>
  </si>
  <si>
    <t>ko02042 Bacterial toxins (2)</t>
  </si>
  <si>
    <t>ko02035 Bacterial motility proteins (2)</t>
  </si>
  <si>
    <t>  ko:K09860 flgP; outer membrane protein FlgP</t>
  </si>
  <si>
    <t>ko03021 Transcription machinery (2)</t>
  </si>
  <si>
    <t>ko01006 Prenyltransferases (1)</t>
  </si>
  <si>
    <t>ko03009 Ribosome biogenesis (1)</t>
  </si>
  <si>
    <t>ko01008 Polyketide biosynthesis proteins (1)</t>
  </si>
  <si>
    <t>ko01007 Amino acid related enzymes (1)</t>
  </si>
  <si>
    <t>ko04147 Exosome (1)</t>
  </si>
  <si>
    <t>ko02048 Prokaryotic defense system (1)</t>
  </si>
  <si>
    <t>ko01004 Lipid biosynthesis proteins (1)</t>
  </si>
  <si>
    <t>ko03012 Translation factors (1)</t>
  </si>
  <si>
    <t>ko01011 Peptidoglycan biosynthesis and degradation proteins (1)</t>
  </si>
  <si>
    <t>Modules</t>
  </si>
  <si>
    <t>M00660 Xanthomonas spp. pathogenicity signature, T3SS and effectors (6)</t>
  </si>
  <si>
    <t>M00173 Reductive citrate cycle (Arnon-Buchanan cycle) (4)</t>
  </si>
  <si>
    <t>M00631 D-Galacturonate degradation (bacteria), D-galacturonate =&gt; pyruvate + D-glyceraldehyde 3P (4)</t>
  </si>
  <si>
    <t>M00643 Multidrug resistance, efflux pump MexXY-OprM (3)</t>
  </si>
  <si>
    <t>M00374 Dicarboxylate-hydroxybutyrate cycle (2)</t>
  </si>
  <si>
    <t>M00061 D-Glucuronate degradation, D-glucuronate =&gt; pyruvate + D-glyceraldehyde 3P (2)</t>
  </si>
  <si>
    <t>M00009 Citrate cycle (TCA cycle, Krebs cycle) (2)</t>
  </si>
  <si>
    <t>M00597 Anoxygenic photosystem II (2)</t>
  </si>
  <si>
    <t>M00373 Ethylmalonyl pathway (2)</t>
  </si>
  <si>
    <t>M00637 Anthranilate degradation, anthranilate =&gt; catechol (2)</t>
  </si>
  <si>
    <t>M00620 Incomplete reductive citrate cycle, acetyl-CoA =&gt; oxoglutarate (2)</t>
  </si>
  <si>
    <t>M00064 ADP-L-glycero-D-manno-heptose biosynthesis (2)</t>
  </si>
  <si>
    <t>M00307 Pyruvate oxidation, pyruvate =&gt; acetyl-CoA (2)</t>
  </si>
  <si>
    <t>M00011 Citrate cycle, second carbon oxidation, 2-oxoglutarate =&gt; oxaloacetate (2)</t>
  </si>
  <si>
    <t>M00150 Fumarate reductase, prokaryotes (2)</t>
  </si>
  <si>
    <t>M00846 Siroheme biosynthesis, glutamate =&gt; siroheme (2)</t>
  </si>
  <si>
    <t>M00623 Phthalate degradation, phthalate =&gt; protocatechuate (1)</t>
  </si>
  <si>
    <t>M00769 Multidrug resistance, efflux pump MexPQ-OpmE (1)</t>
  </si>
  <si>
    <t>M00035 Methionine degradation (1)</t>
  </si>
  <si>
    <t>M00761 Undecaprenylphosphate alpha-L-Ara4N biosynthesis, UDP-GlcA =&gt; undecaprenyl phosphate alpha-L-Ara4N (1)</t>
  </si>
  <si>
    <t>M00903 Fosfomycin biosynthesis, phosphoenolpyruvate =&gt; fosfomycin (1)</t>
  </si>
  <si>
    <t>M00835 Pyocyanine biosynthesis, chorismate =&gt; pyocyanine (1)</t>
  </si>
  <si>
    <t>M00564 Helicobacter pylori pathogenicity signature, cagA pathogenicity island (1)</t>
  </si>
  <si>
    <t>M00358 Coenzyme M biosynthesis (1)</t>
  </si>
  <si>
    <t>M00570 Isoleucine biosynthesis, threonine =&gt; 2-oxobutanoate =&gt; isoleucine</t>
  </si>
  <si>
    <t>M00545 Trans-cinnamate degradation, trans-cinnamate =&gt; acetyl-CoA (1)</t>
  </si>
  <si>
    <t>M00880 Molybdenum cofactor biosynthesis, GTP =&gt; molybdenum cofactor (1)</t>
  </si>
  <si>
    <t>M00649 Multidrug resistance, efflux pump AdeABC (1)</t>
  </si>
  <si>
    <t>M00093 Phosphatidylethanolamine (PE) biosynthesis, PA =&gt; PS =&gt; PE (1)</t>
  </si>
  <si>
    <t>M00145 NAD(P)H:quinone oxidoreductase, chloroplasts and cyanobacteria (1)</t>
  </si>
  <si>
    <t>M00126 Tetrahydrofolate biosynthesis, GTP =&gt; THF (1)</t>
  </si>
  <si>
    <t>M00338 Cysteine biosynthesis, homocysteine + serine =&gt; cysteine (1)</t>
  </si>
  <si>
    <t>M00555 Betaine biosynthesis, choline =&gt; betaine (1)</t>
  </si>
  <si>
    <t>M00121 Heme biosynthesis, plants and bacteria, glutamate =&gt; heme (1)</t>
  </si>
  <si>
    <t>M00546 Purine degradation, xanthine =&gt; urea (1)</t>
  </si>
  <si>
    <t>M00651 Vancomycin resistance, D-Ala-D-Lac type (1)</t>
  </si>
  <si>
    <t>M00569 Catechol meta-cleavage, catechol =&gt; acetyl-CoA / 4-methylcatechol =&gt; propanoyl-CoA (1)</t>
  </si>
  <si>
    <t>M00542 EHEC/EPEC pathogenicity signature, T3SS and effectors (1)</t>
  </si>
  <si>
    <t>M00704 Tetracycline resistance, efflux pump Tet38 (1)</t>
  </si>
  <si>
    <t>M00532 Photorespiration (1)</t>
  </si>
  <si>
    <t>map01100 Metabolic pathways (8)</t>
  </si>
  <si>
    <t>map02060 Phosphotransferase system (PTS) (3)</t>
  </si>
  <si>
    <t>Metabolic pathways</t>
  </si>
  <si>
    <t>Phosphotransferase system (PTS)</t>
  </si>
  <si>
    <t>map02020 Two-component system (3)</t>
  </si>
  <si>
    <t>Two-component system</t>
  </si>
  <si>
    <t>map00052 Galactose metabolism (3)</t>
  </si>
  <si>
    <t>map01110 Biosynthesis of secondary metabolites (2)</t>
  </si>
  <si>
    <t>ko:K10843 ERCC3; DNA excision repair protein ERCC-3 [EC:3.6.4.12]</t>
  </si>
  <si>
    <t>map00541 O-Antigen nucleotide sugar biosynthesis (1)</t>
  </si>
  <si>
    <t>ko:K12454 rfbE; CDP-paratose 2-epimerase [EC:5.1.3.10]</t>
  </si>
  <si>
    <t>map01120 Microbial metabolism in diverse environments (1)</t>
  </si>
  <si>
    <t>ko:K16839 hpxO; FAD-dependent urate hydroxylase [EC:1.14.13.113]</t>
  </si>
  <si>
    <t>map00520 Amino sugar and nucleotide sugar metabolism (1)</t>
  </si>
  <si>
    <t>map00230 Purine metabolism (1)</t>
  </si>
  <si>
    <t>map00430 Taurine and hypotaurine metabolism (1)</t>
  </si>
  <si>
    <t>map00500 Starch and sucrose metabolism (1)</t>
  </si>
  <si>
    <t>ko:K15372 toa; taurine---2-oxoglutarate transaminase [EC:2.6.1.55]</t>
  </si>
  <si>
    <t>map01503 Cationic antimicrobial peptide (CAMP) resistance (1)</t>
  </si>
  <si>
    <t>map02024 Quorum sensing (1)</t>
  </si>
  <si>
    <t>ko:K07680 comP; two-component system, NarL family, sensor histidine kinase ComP [EC:2.7.13.3]</t>
  </si>
  <si>
    <t>ko:K00692 sacB; levansucrase [EC:2.4.1.10]</t>
  </si>
  <si>
    <t>ko:K01478 arcA; arginine deiminase [EC:3.5.3.6]</t>
  </si>
  <si>
    <t>ko:K10984 agaB; galactosamine PTS system EIIB component [EC:2.7.1.-]</t>
  </si>
  <si>
    <t>ko:K10985 agaC; galactosamine PTS system EIIC component</t>
  </si>
  <si>
    <t>ko:K10986 agaD; galactosamine PTS system EIID component</t>
  </si>
  <si>
    <t>ko:K07698 kinC; two-component system, sporulation sensor kinase C [EC:2.7.13.3]</t>
  </si>
  <si>
    <t>ko:K17947 wbiB; dTDP-L-rhamnose 4-epimerase [EC:5.1.3.25]</t>
  </si>
  <si>
    <t>ko:K03649 mug; double-stranded uracil-DNA glycosylase [EC:3.2.2.28]</t>
  </si>
  <si>
    <t>ko:K01406 prtC; serralysin [EC:3.4.24.40]</t>
  </si>
  <si>
    <t>map00220 Arginine biosynthesis (1)</t>
  </si>
  <si>
    <t>Galactose metabolism</t>
  </si>
  <si>
    <t>Biosynthesis of secondary metabolites</t>
  </si>
  <si>
    <t>Nucleotide excision repair</t>
  </si>
  <si>
    <t>O-Antigen nucleotide sugar biosynthesis</t>
  </si>
  <si>
    <t>Microbial metabolism in diverse environments</t>
  </si>
  <si>
    <t>Amino sugar and nucleotide sugar metabolism</t>
  </si>
  <si>
    <t>Purine metabolism</t>
  </si>
  <si>
    <t>Base excision repair</t>
  </si>
  <si>
    <t>Arginine biosynthesis</t>
  </si>
  <si>
    <t>Basal transcription factors</t>
  </si>
  <si>
    <t>Polyketide sugar unit biosynthesis</t>
  </si>
  <si>
    <t>Taurine and hypotaurine metabolism</t>
  </si>
  <si>
    <t>Starch and sucrose metabolism</t>
  </si>
  <si>
    <t>beta-Alanine metabolism</t>
  </si>
  <si>
    <t>Cationic antimicrobial peptide (CAMP) resistance</t>
  </si>
  <si>
    <t>Quorum sensing</t>
  </si>
  <si>
    <t>% representation</t>
  </si>
  <si>
    <t>ko01000 Enzymes (15)</t>
  </si>
  <si>
    <t>ko02000 Transporters (6)</t>
  </si>
  <si>
    <t>ko02022 Two-component system (3)</t>
  </si>
  <si>
    <t>ko01003 Glycosyltransferases (2)</t>
  </si>
  <si>
    <t>ko01001 Protein kinases (2)</t>
  </si>
  <si>
    <t>ko03400 DNA repair and recombination proteins (2)</t>
  </si>
  <si>
    <t>ko01002 Peptidases and inhibitors (2)</t>
  </si>
  <si>
    <t>ko01504 Antimicrobial resistance genes (1)</t>
  </si>
  <si>
    <t>ko03021 Transcription machinery (1)</t>
  </si>
  <si>
    <t>BRITE</t>
  </si>
  <si>
    <t>Enzymes</t>
  </si>
  <si>
    <t>Transporters</t>
  </si>
  <si>
    <t>Glycosyltransferases</t>
  </si>
  <si>
    <t>Protein kinases</t>
  </si>
  <si>
    <t>DNA repair and recombination proteins</t>
  </si>
  <si>
    <t>Peptidases and inhibitors</t>
  </si>
  <si>
    <t>Antimicrobial resistance genes</t>
  </si>
  <si>
    <t>Transcription machinery</t>
  </si>
  <si>
    <t># of 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</si>
</sst>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11" fontId="0" fillId="0" borderId="0" xfId="0" applyNumberFormat="1"/>
    <xf numFmtId="0" fontId="18" fillId="0" borderId="0" xfId="42"/>
    <xf numFmtId="0" fontId="19" fillId="0" borderId="0" xfId="0" applyFont="1"/>
    <xf numFmtId="0" fontId="0" fillId="0" borderId="0" xfId="0" applyFont="1"/>
    <xf numFmtId="0" fontId="0" fillId="0" borderId="0" xfId="0" applyAlignment="1"/>
    <xf numFmtId="1" fontId="0" fillId="0" borderId="0" xfId="0" applyNumberFormat="1"/>
    <xf numFmtId="0" fontId="16" fillId="0" borderId="10" xfId="0" applyFont="1" applyBorder="1"/>
    <xf numFmtId="0" fontId="0" fillId="0" borderId="10" xfId="0" applyFont="1" applyBorder="1"/>
    <xf numFmtId="1" fontId="0" fillId="0" borderId="10" xfId="0" applyNumberFormat="1" applyFont="1" applyBorder="1"/>
    <xf numFmtId="0" fontId="0" fillId="0" borderId="10" xfId="0" applyBorder="1"/>
    <xf numFmtId="0" fontId="0" fillId="0" borderId="10" xfId="0" applyBorder="1" applyAlignment="1"/>
    <xf numFmtId="0" fontId="0" fillId="0" borderId="10" xfId="0" applyFont="1" applyBorder="1" applyAlignment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enome.jp/dbget-bin/www_bget?ko:K07680" TargetMode="External"/><Relationship Id="rId18" Type="http://schemas.openxmlformats.org/officeDocument/2006/relationships/hyperlink" Target="https://www.genome.jp/dbget-bin/www_bget?ko:K01478" TargetMode="External"/><Relationship Id="rId26" Type="http://schemas.openxmlformats.org/officeDocument/2006/relationships/hyperlink" Target="https://www.genome.jp/dbget-bin/www_bget?ko:K01478" TargetMode="External"/><Relationship Id="rId3" Type="http://schemas.openxmlformats.org/officeDocument/2006/relationships/hyperlink" Target="https://www.genome.jp/dbget-bin/www_bget?ko:K10984" TargetMode="External"/><Relationship Id="rId21" Type="http://schemas.openxmlformats.org/officeDocument/2006/relationships/hyperlink" Target="https://www.genome.jp/dbget-bin/www_bget?ko:K12454" TargetMode="External"/><Relationship Id="rId7" Type="http://schemas.openxmlformats.org/officeDocument/2006/relationships/hyperlink" Target="https://www.genome.jp/dbget-bin/www_bget?ko:K15372" TargetMode="External"/><Relationship Id="rId12" Type="http://schemas.openxmlformats.org/officeDocument/2006/relationships/hyperlink" Target="https://www.genome.jp/dbget-bin/www_bget?ko:K00692" TargetMode="External"/><Relationship Id="rId17" Type="http://schemas.openxmlformats.org/officeDocument/2006/relationships/hyperlink" Target="https://www.genome.jp/dbget-bin/www_bget?ko:K10986" TargetMode="External"/><Relationship Id="rId25" Type="http://schemas.openxmlformats.org/officeDocument/2006/relationships/hyperlink" Target="https://www.genome.jp/dbget-bin/www_bget?ko:K03649" TargetMode="External"/><Relationship Id="rId33" Type="http://schemas.openxmlformats.org/officeDocument/2006/relationships/hyperlink" Target="https://www.genome.jp/dbget-bin/www_bget?ko:K07680" TargetMode="External"/><Relationship Id="rId2" Type="http://schemas.openxmlformats.org/officeDocument/2006/relationships/hyperlink" Target="https://www.genome.jp/dbget-bin/www_bget?ko:K01478" TargetMode="External"/><Relationship Id="rId16" Type="http://schemas.openxmlformats.org/officeDocument/2006/relationships/hyperlink" Target="https://www.genome.jp/dbget-bin/www_bget?ko:K10985" TargetMode="External"/><Relationship Id="rId20" Type="http://schemas.openxmlformats.org/officeDocument/2006/relationships/hyperlink" Target="https://www.genome.jp/dbget-bin/www_bget?ko:K10843" TargetMode="External"/><Relationship Id="rId29" Type="http://schemas.openxmlformats.org/officeDocument/2006/relationships/hyperlink" Target="https://www.genome.jp/dbget-bin/www_bget?ko:K15372" TargetMode="External"/><Relationship Id="rId1" Type="http://schemas.openxmlformats.org/officeDocument/2006/relationships/hyperlink" Target="https://www.genome.jp/dbget-bin/www_bget?ko:K00692" TargetMode="External"/><Relationship Id="rId6" Type="http://schemas.openxmlformats.org/officeDocument/2006/relationships/hyperlink" Target="https://www.genome.jp/dbget-bin/www_bget?ko:K12454" TargetMode="External"/><Relationship Id="rId11" Type="http://schemas.openxmlformats.org/officeDocument/2006/relationships/hyperlink" Target="https://www.genome.jp/dbget-bin/www_bget?ko:K10986" TargetMode="External"/><Relationship Id="rId24" Type="http://schemas.openxmlformats.org/officeDocument/2006/relationships/hyperlink" Target="https://www.genome.jp/dbget-bin/www_bget?ko:K16839" TargetMode="External"/><Relationship Id="rId32" Type="http://schemas.openxmlformats.org/officeDocument/2006/relationships/hyperlink" Target="https://www.genome.jp/dbget-bin/www_bget?ko:K01406" TargetMode="External"/><Relationship Id="rId5" Type="http://schemas.openxmlformats.org/officeDocument/2006/relationships/hyperlink" Target="https://www.genome.jp/dbget-bin/www_bget?ko:K10986" TargetMode="External"/><Relationship Id="rId15" Type="http://schemas.openxmlformats.org/officeDocument/2006/relationships/hyperlink" Target="https://www.genome.jp/dbget-bin/www_bget?ko:K10984" TargetMode="External"/><Relationship Id="rId23" Type="http://schemas.openxmlformats.org/officeDocument/2006/relationships/hyperlink" Target="https://www.genome.jp/dbget-bin/www_bget?ko:K12454" TargetMode="External"/><Relationship Id="rId28" Type="http://schemas.openxmlformats.org/officeDocument/2006/relationships/hyperlink" Target="https://www.genome.jp/dbget-bin/www_bget?ko:K17947" TargetMode="External"/><Relationship Id="rId10" Type="http://schemas.openxmlformats.org/officeDocument/2006/relationships/hyperlink" Target="https://www.genome.jp/dbget-bin/www_bget?ko:K10985" TargetMode="External"/><Relationship Id="rId19" Type="http://schemas.openxmlformats.org/officeDocument/2006/relationships/hyperlink" Target="https://www.genome.jp/dbget-bin/www_bget?ko:K17947" TargetMode="External"/><Relationship Id="rId31" Type="http://schemas.openxmlformats.org/officeDocument/2006/relationships/hyperlink" Target="https://www.genome.jp/dbget-bin/www_bget?ko:K15372" TargetMode="External"/><Relationship Id="rId4" Type="http://schemas.openxmlformats.org/officeDocument/2006/relationships/hyperlink" Target="https://www.genome.jp/dbget-bin/www_bget?ko:K10985" TargetMode="External"/><Relationship Id="rId9" Type="http://schemas.openxmlformats.org/officeDocument/2006/relationships/hyperlink" Target="https://www.genome.jp/dbget-bin/www_bget?ko:K10984" TargetMode="External"/><Relationship Id="rId14" Type="http://schemas.openxmlformats.org/officeDocument/2006/relationships/hyperlink" Target="https://www.genome.jp/dbget-bin/www_bget?ko:K07698" TargetMode="External"/><Relationship Id="rId22" Type="http://schemas.openxmlformats.org/officeDocument/2006/relationships/hyperlink" Target="https://www.genome.jp/dbget-bin/www_bget?ko:K16839" TargetMode="External"/><Relationship Id="rId27" Type="http://schemas.openxmlformats.org/officeDocument/2006/relationships/hyperlink" Target="https://www.genome.jp/dbget-bin/www_bget?ko:K10843" TargetMode="External"/><Relationship Id="rId30" Type="http://schemas.openxmlformats.org/officeDocument/2006/relationships/hyperlink" Target="https://www.genome.jp/dbget-bin/www_bget?ko:K00692" TargetMode="External"/><Relationship Id="rId8" Type="http://schemas.openxmlformats.org/officeDocument/2006/relationships/hyperlink" Target="https://www.genome.jp/dbget-bin/www_bget?ko:K1683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enome.jp/dbget-bin/www_bget?ko:K10843" TargetMode="External"/><Relationship Id="rId18" Type="http://schemas.openxmlformats.org/officeDocument/2006/relationships/hyperlink" Target="https://www.genome.jp/dbget-bin/www_bget?ko:K08168" TargetMode="External"/><Relationship Id="rId26" Type="http://schemas.openxmlformats.org/officeDocument/2006/relationships/hyperlink" Target="https://www.genome.jp/dbget-bin/www_bget?ko:K00692" TargetMode="External"/><Relationship Id="rId3" Type="http://schemas.openxmlformats.org/officeDocument/2006/relationships/hyperlink" Target="https://www.genome.jp/dbget-bin/www_bget?ko:K00712" TargetMode="External"/><Relationship Id="rId21" Type="http://schemas.openxmlformats.org/officeDocument/2006/relationships/hyperlink" Target="https://www.genome.jp/dbget-bin/www_bget?ko:K10986" TargetMode="External"/><Relationship Id="rId34" Type="http://schemas.openxmlformats.org/officeDocument/2006/relationships/hyperlink" Target="https://www.genome.jp/dbget-bin/www_bget?ko:K10843" TargetMode="External"/><Relationship Id="rId7" Type="http://schemas.openxmlformats.org/officeDocument/2006/relationships/hyperlink" Target="https://www.genome.jp/dbget-bin/www_bget?ko:K07680" TargetMode="External"/><Relationship Id="rId12" Type="http://schemas.openxmlformats.org/officeDocument/2006/relationships/hyperlink" Target="https://www.genome.jp/dbget-bin/www_bget?ko:K01478" TargetMode="External"/><Relationship Id="rId17" Type="http://schemas.openxmlformats.org/officeDocument/2006/relationships/hyperlink" Target="https://www.genome.jp/dbget-bin/www_bget?ko:K08164" TargetMode="External"/><Relationship Id="rId25" Type="http://schemas.openxmlformats.org/officeDocument/2006/relationships/hyperlink" Target="https://www.genome.jp/dbget-bin/www_bget?ko:K00712" TargetMode="External"/><Relationship Id="rId33" Type="http://schemas.openxmlformats.org/officeDocument/2006/relationships/hyperlink" Target="https://www.genome.jp/dbget-bin/www_bget?ko:K08168" TargetMode="External"/><Relationship Id="rId2" Type="http://schemas.openxmlformats.org/officeDocument/2006/relationships/hyperlink" Target="https://www.genome.jp/dbget-bin/www_bget?ko:K00692" TargetMode="External"/><Relationship Id="rId16" Type="http://schemas.openxmlformats.org/officeDocument/2006/relationships/hyperlink" Target="https://www.genome.jp/dbget-bin/www_bget?ko:K08174" TargetMode="External"/><Relationship Id="rId20" Type="http://schemas.openxmlformats.org/officeDocument/2006/relationships/hyperlink" Target="https://www.genome.jp/dbget-bin/www_bget?ko:K10985" TargetMode="External"/><Relationship Id="rId29" Type="http://schemas.openxmlformats.org/officeDocument/2006/relationships/hyperlink" Target="https://www.genome.jp/dbget-bin/www_bget?ko:K10843" TargetMode="External"/><Relationship Id="rId1" Type="http://schemas.openxmlformats.org/officeDocument/2006/relationships/hyperlink" Target="https://www.genome.jp/dbget-bin/www_bget?ko:K16839" TargetMode="External"/><Relationship Id="rId6" Type="http://schemas.openxmlformats.org/officeDocument/2006/relationships/hyperlink" Target="https://www.genome.jp/dbget-bin/www_bget?ko:K10984" TargetMode="External"/><Relationship Id="rId11" Type="http://schemas.openxmlformats.org/officeDocument/2006/relationships/hyperlink" Target="https://www.genome.jp/dbget-bin/www_bget?ko:K08659" TargetMode="External"/><Relationship Id="rId24" Type="http://schemas.openxmlformats.org/officeDocument/2006/relationships/hyperlink" Target="https://www.genome.jp/dbget-bin/www_bget?ko:K07698" TargetMode="External"/><Relationship Id="rId32" Type="http://schemas.openxmlformats.org/officeDocument/2006/relationships/hyperlink" Target="https://www.genome.jp/dbget-bin/www_bget?ko:K01406" TargetMode="External"/><Relationship Id="rId5" Type="http://schemas.openxmlformats.org/officeDocument/2006/relationships/hyperlink" Target="https://www.genome.jp/dbget-bin/www_bget?ko:K15372" TargetMode="External"/><Relationship Id="rId15" Type="http://schemas.openxmlformats.org/officeDocument/2006/relationships/hyperlink" Target="https://www.genome.jp/dbget-bin/www_bget?ko:K17947" TargetMode="External"/><Relationship Id="rId23" Type="http://schemas.openxmlformats.org/officeDocument/2006/relationships/hyperlink" Target="https://www.genome.jp/dbget-bin/www_bget?ko:K02479" TargetMode="External"/><Relationship Id="rId28" Type="http://schemas.openxmlformats.org/officeDocument/2006/relationships/hyperlink" Target="https://www.genome.jp/dbget-bin/www_bget?ko:K07698" TargetMode="External"/><Relationship Id="rId10" Type="http://schemas.openxmlformats.org/officeDocument/2006/relationships/hyperlink" Target="https://www.genome.jp/dbget-bin/www_bget?ko:K01406" TargetMode="External"/><Relationship Id="rId19" Type="http://schemas.openxmlformats.org/officeDocument/2006/relationships/hyperlink" Target="https://www.genome.jp/dbget-bin/www_bget?ko:K10984" TargetMode="External"/><Relationship Id="rId31" Type="http://schemas.openxmlformats.org/officeDocument/2006/relationships/hyperlink" Target="https://www.genome.jp/dbget-bin/www_bget?ko:K08659" TargetMode="External"/><Relationship Id="rId4" Type="http://schemas.openxmlformats.org/officeDocument/2006/relationships/hyperlink" Target="https://www.genome.jp/dbget-bin/www_bget?ko:K19427" TargetMode="External"/><Relationship Id="rId9" Type="http://schemas.openxmlformats.org/officeDocument/2006/relationships/hyperlink" Target="https://www.genome.jp/dbget-bin/www_bget?ko:K03649" TargetMode="External"/><Relationship Id="rId14" Type="http://schemas.openxmlformats.org/officeDocument/2006/relationships/hyperlink" Target="https://www.genome.jp/dbget-bin/www_bget?ko:K12454" TargetMode="External"/><Relationship Id="rId22" Type="http://schemas.openxmlformats.org/officeDocument/2006/relationships/hyperlink" Target="https://www.genome.jp/dbget-bin/www_bget?ko:K07680" TargetMode="External"/><Relationship Id="rId27" Type="http://schemas.openxmlformats.org/officeDocument/2006/relationships/hyperlink" Target="https://www.genome.jp/dbget-bin/www_bget?ko:K07680" TargetMode="External"/><Relationship Id="rId30" Type="http://schemas.openxmlformats.org/officeDocument/2006/relationships/hyperlink" Target="https://www.genome.jp/dbget-bin/www_bget?ko:K03649" TargetMode="External"/><Relationship Id="rId8" Type="http://schemas.openxmlformats.org/officeDocument/2006/relationships/hyperlink" Target="https://www.genome.jp/dbget-bin/www_bget?ko:K07698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enome.jp/dbget-bin/www_bget?ko:K00217" TargetMode="External"/><Relationship Id="rId299" Type="http://schemas.openxmlformats.org/officeDocument/2006/relationships/hyperlink" Target="https://www.genome.jp/dbget-bin/www_bget?ko:K00172" TargetMode="External"/><Relationship Id="rId21" Type="http://schemas.openxmlformats.org/officeDocument/2006/relationships/hyperlink" Target="https://www.genome.jp/dbget-bin/www_bget?ko:K01259" TargetMode="External"/><Relationship Id="rId63" Type="http://schemas.openxmlformats.org/officeDocument/2006/relationships/hyperlink" Target="https://www.genome.jp/dbget-bin/www_bget?ko:K13875" TargetMode="External"/><Relationship Id="rId159" Type="http://schemas.openxmlformats.org/officeDocument/2006/relationships/hyperlink" Target="https://www.genome.jp/dbget-bin/www_bget?ko:K18095" TargetMode="External"/><Relationship Id="rId324" Type="http://schemas.openxmlformats.org/officeDocument/2006/relationships/hyperlink" Target="https://www.genome.jp/dbget-bin/www_bget?ko:K08097" TargetMode="External"/><Relationship Id="rId366" Type="http://schemas.openxmlformats.org/officeDocument/2006/relationships/hyperlink" Target="https://www.genome.jp/kegg-bin/show_pathway?159919735917046/map01230.args" TargetMode="External"/><Relationship Id="rId170" Type="http://schemas.openxmlformats.org/officeDocument/2006/relationships/hyperlink" Target="https://www.genome.jp/dbget-bin/www_bget?ko:K11075" TargetMode="External"/><Relationship Id="rId226" Type="http://schemas.openxmlformats.org/officeDocument/2006/relationships/hyperlink" Target="https://www.genome.jp/dbget-bin/www_bget?ko:K01754" TargetMode="External"/><Relationship Id="rId433" Type="http://schemas.openxmlformats.org/officeDocument/2006/relationships/hyperlink" Target="https://www.genome.jp/kegg-bin/show_pathway?159919735917046/map00290.args" TargetMode="External"/><Relationship Id="rId268" Type="http://schemas.openxmlformats.org/officeDocument/2006/relationships/hyperlink" Target="https://www.genome.jp/dbget-bin/www_bget?ko:K16839" TargetMode="External"/><Relationship Id="rId475" Type="http://schemas.openxmlformats.org/officeDocument/2006/relationships/hyperlink" Target="https://www.genome.jp/kegg-bin/show_pathway?159919735917046/map00130.args" TargetMode="External"/><Relationship Id="rId32" Type="http://schemas.openxmlformats.org/officeDocument/2006/relationships/hyperlink" Target="https://www.genome.jp/dbget-bin/www_bget?ko:K03272" TargetMode="External"/><Relationship Id="rId74" Type="http://schemas.openxmlformats.org/officeDocument/2006/relationships/hyperlink" Target="https://www.genome.jp/dbget-bin/www_bget?ko:K16849" TargetMode="External"/><Relationship Id="rId128" Type="http://schemas.openxmlformats.org/officeDocument/2006/relationships/hyperlink" Target="https://www.genome.jp/dbget-bin/www_bget?ko:K09459" TargetMode="External"/><Relationship Id="rId335" Type="http://schemas.openxmlformats.org/officeDocument/2006/relationships/hyperlink" Target="https://www.genome.jp/dbget-bin/www_bget?ko:K00692" TargetMode="External"/><Relationship Id="rId377" Type="http://schemas.openxmlformats.org/officeDocument/2006/relationships/hyperlink" Target="https://www.genome.jp/dbget-bin/www_bget?ko:K01478" TargetMode="External"/><Relationship Id="rId5" Type="http://schemas.openxmlformats.org/officeDocument/2006/relationships/hyperlink" Target="https://www.genome.jp/dbget-bin/www_bget?ko:K00245" TargetMode="External"/><Relationship Id="rId181" Type="http://schemas.openxmlformats.org/officeDocument/2006/relationships/hyperlink" Target="https://www.genome.jp/dbget-bin/www_bget?ko:K03403" TargetMode="External"/><Relationship Id="rId237" Type="http://schemas.openxmlformats.org/officeDocument/2006/relationships/hyperlink" Target="https://www.genome.jp/dbget-bin/www_bget?ko:K00246" TargetMode="External"/><Relationship Id="rId402" Type="http://schemas.openxmlformats.org/officeDocument/2006/relationships/hyperlink" Target="https://www.genome.jp/dbget-bin/www_bget?ko:K01779" TargetMode="External"/><Relationship Id="rId279" Type="http://schemas.openxmlformats.org/officeDocument/2006/relationships/hyperlink" Target="https://www.genome.jp/kegg-bin/show_pathway?159919735917046/map00330.args" TargetMode="External"/><Relationship Id="rId444" Type="http://schemas.openxmlformats.org/officeDocument/2006/relationships/hyperlink" Target="https://www.genome.jp/dbget-bin/www_bget?ko:K14145" TargetMode="External"/><Relationship Id="rId43" Type="http://schemas.openxmlformats.org/officeDocument/2006/relationships/hyperlink" Target="https://www.genome.jp/dbget-bin/www_bget?ko:K04103" TargetMode="External"/><Relationship Id="rId139" Type="http://schemas.openxmlformats.org/officeDocument/2006/relationships/hyperlink" Target="https://www.genome.jp/dbget-bin/www_bget?ko:K19670" TargetMode="External"/><Relationship Id="rId290" Type="http://schemas.openxmlformats.org/officeDocument/2006/relationships/hyperlink" Target="https://www.genome.jp/dbget-bin/www_bget?ko:K00802" TargetMode="External"/><Relationship Id="rId304" Type="http://schemas.openxmlformats.org/officeDocument/2006/relationships/hyperlink" Target="https://www.genome.jp/dbget-bin/www_bget?ko:K11937" TargetMode="External"/><Relationship Id="rId346" Type="http://schemas.openxmlformats.org/officeDocument/2006/relationships/hyperlink" Target="https://www.genome.jp/dbget-bin/www_bget?ko:K03272" TargetMode="External"/><Relationship Id="rId388" Type="http://schemas.openxmlformats.org/officeDocument/2006/relationships/hyperlink" Target="https://www.genome.jp/dbget-bin/www_bget?ko:K13714" TargetMode="External"/><Relationship Id="rId85" Type="http://schemas.openxmlformats.org/officeDocument/2006/relationships/hyperlink" Target="https://www.genome.jp/dbget-bin/www_bget?ko:K00281" TargetMode="External"/><Relationship Id="rId150" Type="http://schemas.openxmlformats.org/officeDocument/2006/relationships/hyperlink" Target="https://www.genome.jp/dbget-bin/www_bget?ko:K07698" TargetMode="External"/><Relationship Id="rId192" Type="http://schemas.openxmlformats.org/officeDocument/2006/relationships/hyperlink" Target="https://www.genome.jp/kegg-bin/show_pathway?159919735917046/map02024.args" TargetMode="External"/><Relationship Id="rId206" Type="http://schemas.openxmlformats.org/officeDocument/2006/relationships/hyperlink" Target="https://www.genome.jp/dbget-bin/www_bget?ko:K00246" TargetMode="External"/><Relationship Id="rId413" Type="http://schemas.openxmlformats.org/officeDocument/2006/relationships/hyperlink" Target="https://www.genome.jp/kegg-bin/show_pathway?159919735917046/map00562.args" TargetMode="External"/><Relationship Id="rId248" Type="http://schemas.openxmlformats.org/officeDocument/2006/relationships/hyperlink" Target="https://www.genome.jp/dbget-bin/www_bget?ko:K10986" TargetMode="External"/><Relationship Id="rId455" Type="http://schemas.openxmlformats.org/officeDocument/2006/relationships/hyperlink" Target="https://www.genome.jp/kegg-bin/show_pathway?159919735917046/map01502.args" TargetMode="External"/><Relationship Id="rId12" Type="http://schemas.openxmlformats.org/officeDocument/2006/relationships/hyperlink" Target="https://www.genome.jp/dbget-bin/www_bget?ko:K00769" TargetMode="External"/><Relationship Id="rId108" Type="http://schemas.openxmlformats.org/officeDocument/2006/relationships/hyperlink" Target="https://www.genome.jp/dbget-bin/www_bget?ko:K13543" TargetMode="External"/><Relationship Id="rId315" Type="http://schemas.openxmlformats.org/officeDocument/2006/relationships/hyperlink" Target="https://www.genome.jp/dbget-bin/www_bget?ko:K03227" TargetMode="External"/><Relationship Id="rId357" Type="http://schemas.openxmlformats.org/officeDocument/2006/relationships/hyperlink" Target="https://www.genome.jp/kegg-bin/show_pathway?159919735917046/map02025.args" TargetMode="External"/><Relationship Id="rId54" Type="http://schemas.openxmlformats.org/officeDocument/2006/relationships/hyperlink" Target="https://www.genome.jp/dbget-bin/www_bget?ko:K10353" TargetMode="External"/><Relationship Id="rId96" Type="http://schemas.openxmlformats.org/officeDocument/2006/relationships/hyperlink" Target="https://www.genome.jp/dbget-bin/www_bget?ko:K04035" TargetMode="External"/><Relationship Id="rId161" Type="http://schemas.openxmlformats.org/officeDocument/2006/relationships/hyperlink" Target="https://www.genome.jp/dbget-bin/www_bget?ko:K18322" TargetMode="External"/><Relationship Id="rId217" Type="http://schemas.openxmlformats.org/officeDocument/2006/relationships/hyperlink" Target="https://www.genome.jp/dbget-bin/www_bget?ko:K13014" TargetMode="External"/><Relationship Id="rId399" Type="http://schemas.openxmlformats.org/officeDocument/2006/relationships/hyperlink" Target="https://www.genome.jp/kegg-bin/show_pathway?159919735917046/map03022.args" TargetMode="External"/><Relationship Id="rId259" Type="http://schemas.openxmlformats.org/officeDocument/2006/relationships/hyperlink" Target="https://www.genome.jp/kegg-bin/show_pathway?159919735917046/map00650.args" TargetMode="External"/><Relationship Id="rId424" Type="http://schemas.openxmlformats.org/officeDocument/2006/relationships/hyperlink" Target="https://www.genome.jp/dbget-bin/www_bget?ko:K12097" TargetMode="External"/><Relationship Id="rId466" Type="http://schemas.openxmlformats.org/officeDocument/2006/relationships/hyperlink" Target="https://www.genome.jp/dbget-bin/www_bget?ko:K01114" TargetMode="External"/><Relationship Id="rId23" Type="http://schemas.openxmlformats.org/officeDocument/2006/relationships/hyperlink" Target="https://www.genome.jp/dbget-bin/www_bget?ko:K01666" TargetMode="External"/><Relationship Id="rId119" Type="http://schemas.openxmlformats.org/officeDocument/2006/relationships/hyperlink" Target="https://www.genome.jp/dbget-bin/www_bget?ko:K00246" TargetMode="External"/><Relationship Id="rId270" Type="http://schemas.openxmlformats.org/officeDocument/2006/relationships/hyperlink" Target="https://www.genome.jp/dbget-bin/www_bget?ko:K00169" TargetMode="External"/><Relationship Id="rId326" Type="http://schemas.openxmlformats.org/officeDocument/2006/relationships/hyperlink" Target="https://www.genome.jp/dbget-bin/www_bget?ko:K00217" TargetMode="External"/><Relationship Id="rId65" Type="http://schemas.openxmlformats.org/officeDocument/2006/relationships/hyperlink" Target="https://www.genome.jp/dbget-bin/www_bget?ko:K14446" TargetMode="External"/><Relationship Id="rId130" Type="http://schemas.openxmlformats.org/officeDocument/2006/relationships/hyperlink" Target="https://www.genome.jp/dbget-bin/www_bget?ko:K13953" TargetMode="External"/><Relationship Id="rId368" Type="http://schemas.openxmlformats.org/officeDocument/2006/relationships/hyperlink" Target="https://www.genome.jp/dbget-bin/www_bget?ko:K01754" TargetMode="External"/><Relationship Id="rId172" Type="http://schemas.openxmlformats.org/officeDocument/2006/relationships/hyperlink" Target="https://www.genome.jp/dbget-bin/www_bget?ko:K11604" TargetMode="External"/><Relationship Id="rId228" Type="http://schemas.openxmlformats.org/officeDocument/2006/relationships/hyperlink" Target="https://www.genome.jp/dbget-bin/www_bget?ko:K18094" TargetMode="External"/><Relationship Id="rId435" Type="http://schemas.openxmlformats.org/officeDocument/2006/relationships/hyperlink" Target="https://www.genome.jp/kegg-bin/show_pathway?159919735917046/map00071.args" TargetMode="External"/><Relationship Id="rId477" Type="http://schemas.openxmlformats.org/officeDocument/2006/relationships/hyperlink" Target="https://www.genome.jp/kegg-bin/show_pathway?159919735917046/map04020.args" TargetMode="External"/><Relationship Id="rId281" Type="http://schemas.openxmlformats.org/officeDocument/2006/relationships/hyperlink" Target="https://www.genome.jp/dbget-bin/www_bget?ko:K01259" TargetMode="External"/><Relationship Id="rId337" Type="http://schemas.openxmlformats.org/officeDocument/2006/relationships/hyperlink" Target="https://www.genome.jp/kegg-bin/show_pathway?159919735917046/map00730.args" TargetMode="External"/><Relationship Id="rId34" Type="http://schemas.openxmlformats.org/officeDocument/2006/relationships/hyperlink" Target="https://www.genome.jp/dbget-bin/www_bget?ko:K03428" TargetMode="External"/><Relationship Id="rId76" Type="http://schemas.openxmlformats.org/officeDocument/2006/relationships/hyperlink" Target="https://www.genome.jp/dbget-bin/www_bget?ko:K18249" TargetMode="External"/><Relationship Id="rId141" Type="http://schemas.openxmlformats.org/officeDocument/2006/relationships/hyperlink" Target="https://www.genome.jp/dbget-bin/www_bget?ko:K00245" TargetMode="External"/><Relationship Id="rId379" Type="http://schemas.openxmlformats.org/officeDocument/2006/relationships/hyperlink" Target="https://www.genome.jp/dbget-bin/www_bget?ko:K01779" TargetMode="External"/><Relationship Id="rId7" Type="http://schemas.openxmlformats.org/officeDocument/2006/relationships/hyperlink" Target="https://www.genome.jp/dbget-bin/www_bget?ko:K00281" TargetMode="External"/><Relationship Id="rId183" Type="http://schemas.openxmlformats.org/officeDocument/2006/relationships/hyperlink" Target="https://www.genome.jp/dbget-bin/www_bget?ko:K04035" TargetMode="External"/><Relationship Id="rId239" Type="http://schemas.openxmlformats.org/officeDocument/2006/relationships/hyperlink" Target="https://www.genome.jp/kegg-bin/show_pathway?159919735917046/map00020.args" TargetMode="External"/><Relationship Id="rId390" Type="http://schemas.openxmlformats.org/officeDocument/2006/relationships/hyperlink" Target="https://www.genome.jp/dbget-bin/www_bget?ko:K13063" TargetMode="External"/><Relationship Id="rId404" Type="http://schemas.openxmlformats.org/officeDocument/2006/relationships/hyperlink" Target="https://www.genome.jp/dbget-bin/www_bget?ko:K00217" TargetMode="External"/><Relationship Id="rId446" Type="http://schemas.openxmlformats.org/officeDocument/2006/relationships/hyperlink" Target="https://www.genome.jp/dbget-bin/www_bget?ko:K00801" TargetMode="External"/><Relationship Id="rId250" Type="http://schemas.openxmlformats.org/officeDocument/2006/relationships/hyperlink" Target="https://www.genome.jp/dbget-bin/www_bget?ko:K02765" TargetMode="External"/><Relationship Id="rId292" Type="http://schemas.openxmlformats.org/officeDocument/2006/relationships/hyperlink" Target="https://www.genome.jp/dbget-bin/www_bget?ko:K18284" TargetMode="External"/><Relationship Id="rId306" Type="http://schemas.openxmlformats.org/officeDocument/2006/relationships/hyperlink" Target="https://www.genome.jp/dbget-bin/www_bget?ko:K00281" TargetMode="External"/><Relationship Id="rId45" Type="http://schemas.openxmlformats.org/officeDocument/2006/relationships/hyperlink" Target="https://www.genome.jp/dbget-bin/www_bget?ko:K05881" TargetMode="External"/><Relationship Id="rId87" Type="http://schemas.openxmlformats.org/officeDocument/2006/relationships/hyperlink" Target="https://www.genome.jp/dbget-bin/www_bget?ko:K00801" TargetMode="External"/><Relationship Id="rId110" Type="http://schemas.openxmlformats.org/officeDocument/2006/relationships/hyperlink" Target="https://www.genome.jp/dbget-bin/www_bget?ko:K13953" TargetMode="External"/><Relationship Id="rId348" Type="http://schemas.openxmlformats.org/officeDocument/2006/relationships/hyperlink" Target="https://www.genome.jp/kegg-bin/show_pathway?159919735917046/map00906.args" TargetMode="External"/><Relationship Id="rId152" Type="http://schemas.openxmlformats.org/officeDocument/2006/relationships/hyperlink" Target="https://www.genome.jp/dbget-bin/www_bget?ko:K08927" TargetMode="External"/><Relationship Id="rId194" Type="http://schemas.openxmlformats.org/officeDocument/2006/relationships/hyperlink" Target="https://www.genome.jp/dbget-bin/www_bget?ko:K01318" TargetMode="External"/><Relationship Id="rId208" Type="http://schemas.openxmlformats.org/officeDocument/2006/relationships/hyperlink" Target="https://www.genome.jp/dbget-bin/www_bget?ko:K00926" TargetMode="External"/><Relationship Id="rId415" Type="http://schemas.openxmlformats.org/officeDocument/2006/relationships/hyperlink" Target="https://www.genome.jp/kegg-bin/show_pathway?159919735917046/map00565.args" TargetMode="External"/><Relationship Id="rId457" Type="http://schemas.openxmlformats.org/officeDocument/2006/relationships/hyperlink" Target="https://www.genome.jp/kegg-bin/show_pathway?159919735917046/map00380.args" TargetMode="External"/><Relationship Id="rId261" Type="http://schemas.openxmlformats.org/officeDocument/2006/relationships/hyperlink" Target="https://www.genome.jp/dbget-bin/www_bget?ko:K00172" TargetMode="External"/><Relationship Id="rId14" Type="http://schemas.openxmlformats.org/officeDocument/2006/relationships/hyperlink" Target="https://www.genome.jp/dbget-bin/www_bget?ko:K00802" TargetMode="External"/><Relationship Id="rId56" Type="http://schemas.openxmlformats.org/officeDocument/2006/relationships/hyperlink" Target="https://www.genome.jp/dbget-bin/www_bget?ko:K10985" TargetMode="External"/><Relationship Id="rId317" Type="http://schemas.openxmlformats.org/officeDocument/2006/relationships/hyperlink" Target="https://www.genome.jp/kegg-bin/show_pathway?159919735917046/map00564.args" TargetMode="External"/><Relationship Id="rId359" Type="http://schemas.openxmlformats.org/officeDocument/2006/relationships/hyperlink" Target="https://www.genome.jp/dbget-bin/www_bget?ko:K18304" TargetMode="External"/><Relationship Id="rId98" Type="http://schemas.openxmlformats.org/officeDocument/2006/relationships/hyperlink" Target="https://www.genome.jp/dbget-bin/www_bget?ko:K04038" TargetMode="External"/><Relationship Id="rId121" Type="http://schemas.openxmlformats.org/officeDocument/2006/relationships/hyperlink" Target="https://www.genome.jp/dbget-bin/www_bget?ko:K01666" TargetMode="External"/><Relationship Id="rId163" Type="http://schemas.openxmlformats.org/officeDocument/2006/relationships/hyperlink" Target="https://www.genome.jp/dbget-bin/www_bget?ko:K18352" TargetMode="External"/><Relationship Id="rId219" Type="http://schemas.openxmlformats.org/officeDocument/2006/relationships/hyperlink" Target="https://www.genome.jp/dbget-bin/www_bget?ko:K15895" TargetMode="External"/><Relationship Id="rId370" Type="http://schemas.openxmlformats.org/officeDocument/2006/relationships/hyperlink" Target="https://www.genome.jp/dbget-bin/www_bget?ko:K03750" TargetMode="External"/><Relationship Id="rId426" Type="http://schemas.openxmlformats.org/officeDocument/2006/relationships/hyperlink" Target="https://www.genome.jp/dbget-bin/www_bget?ko:K15652" TargetMode="External"/><Relationship Id="rId230" Type="http://schemas.openxmlformats.org/officeDocument/2006/relationships/hyperlink" Target="https://www.genome.jp/dbget-bin/www_bget?ko:K18129" TargetMode="External"/><Relationship Id="rId468" Type="http://schemas.openxmlformats.org/officeDocument/2006/relationships/hyperlink" Target="https://www.genome.jp/dbget-bin/www_bget?ko:K08261" TargetMode="External"/><Relationship Id="rId25" Type="http://schemas.openxmlformats.org/officeDocument/2006/relationships/hyperlink" Target="https://www.genome.jp/dbget-bin/www_bget?ko:K01697" TargetMode="External"/><Relationship Id="rId67" Type="http://schemas.openxmlformats.org/officeDocument/2006/relationships/hyperlink" Target="https://www.genome.jp/dbget-bin/www_bget?ko:K15372" TargetMode="External"/><Relationship Id="rId272" Type="http://schemas.openxmlformats.org/officeDocument/2006/relationships/hyperlink" Target="https://www.genome.jp/dbget-bin/www_bget?ko:K00245" TargetMode="External"/><Relationship Id="rId328" Type="http://schemas.openxmlformats.org/officeDocument/2006/relationships/hyperlink" Target="https://www.genome.jp/dbget-bin/www_bget?ko:K13953" TargetMode="External"/><Relationship Id="rId132" Type="http://schemas.openxmlformats.org/officeDocument/2006/relationships/hyperlink" Target="https://www.genome.jp/dbget-bin/www_bget?ko:K14446" TargetMode="External"/><Relationship Id="rId174" Type="http://schemas.openxmlformats.org/officeDocument/2006/relationships/hyperlink" Target="https://www.genome.jp/dbget-bin/www_bget?ko:K11607" TargetMode="External"/><Relationship Id="rId381" Type="http://schemas.openxmlformats.org/officeDocument/2006/relationships/hyperlink" Target="https://www.genome.jp/kegg-bin/show_pathway?159919735917046/map04260.args" TargetMode="External"/><Relationship Id="rId241" Type="http://schemas.openxmlformats.org/officeDocument/2006/relationships/hyperlink" Target="https://www.genome.jp/dbget-bin/www_bget?ko:K00172" TargetMode="External"/><Relationship Id="rId437" Type="http://schemas.openxmlformats.org/officeDocument/2006/relationships/hyperlink" Target="https://www.genome.jp/kegg-bin/show_pathway?159919735917046/map00980.args" TargetMode="External"/><Relationship Id="rId36" Type="http://schemas.openxmlformats.org/officeDocument/2006/relationships/hyperlink" Target="https://www.genome.jp/dbget-bin/www_bget?ko:K03707" TargetMode="External"/><Relationship Id="rId283" Type="http://schemas.openxmlformats.org/officeDocument/2006/relationships/hyperlink" Target="https://www.genome.jp/dbget-bin/www_bget?ko:K19743" TargetMode="External"/><Relationship Id="rId339" Type="http://schemas.openxmlformats.org/officeDocument/2006/relationships/hyperlink" Target="https://www.genome.jp/dbget-bin/www_bget?ko:K03707" TargetMode="External"/><Relationship Id="rId78" Type="http://schemas.openxmlformats.org/officeDocument/2006/relationships/hyperlink" Target="https://www.genome.jp/dbget-bin/www_bget?ko:K19670" TargetMode="External"/><Relationship Id="rId101" Type="http://schemas.openxmlformats.org/officeDocument/2006/relationships/hyperlink" Target="https://www.genome.jp/dbget-bin/www_bget?ko:K09844" TargetMode="External"/><Relationship Id="rId143" Type="http://schemas.openxmlformats.org/officeDocument/2006/relationships/hyperlink" Target="https://www.genome.jp/dbget-bin/www_bget?ko:K00689" TargetMode="External"/><Relationship Id="rId185" Type="http://schemas.openxmlformats.org/officeDocument/2006/relationships/hyperlink" Target="https://www.genome.jp/dbget-bin/www_bget?ko:K04038" TargetMode="External"/><Relationship Id="rId350" Type="http://schemas.openxmlformats.org/officeDocument/2006/relationships/hyperlink" Target="https://www.genome.jp/dbget-bin/www_bget?ko:K09846" TargetMode="External"/><Relationship Id="rId406" Type="http://schemas.openxmlformats.org/officeDocument/2006/relationships/hyperlink" Target="https://www.genome.jp/dbget-bin/www_bget?ko:K00801" TargetMode="External"/><Relationship Id="rId9" Type="http://schemas.openxmlformats.org/officeDocument/2006/relationships/hyperlink" Target="https://www.genome.jp/dbget-bin/www_bget?ko:K00499" TargetMode="External"/><Relationship Id="rId210" Type="http://schemas.openxmlformats.org/officeDocument/2006/relationships/hyperlink" Target="https://www.genome.jp/dbget-bin/www_bget?ko:K14446" TargetMode="External"/><Relationship Id="rId392" Type="http://schemas.openxmlformats.org/officeDocument/2006/relationships/hyperlink" Target="https://www.genome.jp/dbget-bin/www_bget?ko:K05913" TargetMode="External"/><Relationship Id="rId448" Type="http://schemas.openxmlformats.org/officeDocument/2006/relationships/hyperlink" Target="https://www.genome.jp/dbget-bin/www_bget?ko:K19743" TargetMode="External"/><Relationship Id="rId252" Type="http://schemas.openxmlformats.org/officeDocument/2006/relationships/hyperlink" Target="https://www.genome.jp/dbget-bin/www_bget?ko:K10985" TargetMode="External"/><Relationship Id="rId294" Type="http://schemas.openxmlformats.org/officeDocument/2006/relationships/hyperlink" Target="https://www.genome.jp/dbget-bin/www_bget?ko:K14333" TargetMode="External"/><Relationship Id="rId308" Type="http://schemas.openxmlformats.org/officeDocument/2006/relationships/hyperlink" Target="https://www.genome.jp/dbget-bin/www_bget?ko:K14447" TargetMode="External"/><Relationship Id="rId47" Type="http://schemas.openxmlformats.org/officeDocument/2006/relationships/hyperlink" Target="https://www.genome.jp/dbget-bin/www_bget?ko:K08261" TargetMode="External"/><Relationship Id="rId89" Type="http://schemas.openxmlformats.org/officeDocument/2006/relationships/hyperlink" Target="https://www.genome.jp/dbget-bin/www_bget?ko:K01114" TargetMode="External"/><Relationship Id="rId112" Type="http://schemas.openxmlformats.org/officeDocument/2006/relationships/hyperlink" Target="https://www.genome.jp/dbget-bin/www_bget?ko:K17947" TargetMode="External"/><Relationship Id="rId154" Type="http://schemas.openxmlformats.org/officeDocument/2006/relationships/hyperlink" Target="https://www.genome.jp/dbget-bin/www_bget?ko:K08929" TargetMode="External"/><Relationship Id="rId361" Type="http://schemas.openxmlformats.org/officeDocument/2006/relationships/hyperlink" Target="https://www.genome.jp/dbget-bin/www_bget?ko:K00169" TargetMode="External"/><Relationship Id="rId196" Type="http://schemas.openxmlformats.org/officeDocument/2006/relationships/hyperlink" Target="https://www.genome.jp/dbget-bin/www_bget?ko:K07680" TargetMode="External"/><Relationship Id="rId417" Type="http://schemas.openxmlformats.org/officeDocument/2006/relationships/hyperlink" Target="https://www.genome.jp/kegg-bin/show_pathway?159919735917046/map00910.args" TargetMode="External"/><Relationship Id="rId459" Type="http://schemas.openxmlformats.org/officeDocument/2006/relationships/hyperlink" Target="https://www.genome.jp/kegg-bin/show_pathway?159919735917046/map00622.args" TargetMode="External"/><Relationship Id="rId16" Type="http://schemas.openxmlformats.org/officeDocument/2006/relationships/hyperlink" Target="https://www.genome.jp/dbget-bin/www_bget?ko:K00926" TargetMode="External"/><Relationship Id="rId221" Type="http://schemas.openxmlformats.org/officeDocument/2006/relationships/hyperlink" Target="https://www.genome.jp/kegg-bin/show_pathway?159919735917046/map00260.args" TargetMode="External"/><Relationship Id="rId263" Type="http://schemas.openxmlformats.org/officeDocument/2006/relationships/hyperlink" Target="https://www.genome.jp/dbget-bin/www_bget?ko:K00246" TargetMode="External"/><Relationship Id="rId319" Type="http://schemas.openxmlformats.org/officeDocument/2006/relationships/hyperlink" Target="https://www.genome.jp/dbget-bin/www_bget?ko:K01096" TargetMode="External"/><Relationship Id="rId470" Type="http://schemas.openxmlformats.org/officeDocument/2006/relationships/hyperlink" Target="https://www.genome.jp/dbget-bin/www_bget?ko:K00802" TargetMode="External"/><Relationship Id="rId58" Type="http://schemas.openxmlformats.org/officeDocument/2006/relationships/hyperlink" Target="https://www.genome.jp/dbget-bin/www_bget?ko:K12454" TargetMode="External"/><Relationship Id="rId123" Type="http://schemas.openxmlformats.org/officeDocument/2006/relationships/hyperlink" Target="https://www.genome.jp/dbget-bin/www_bget?ko:K01905" TargetMode="External"/><Relationship Id="rId330" Type="http://schemas.openxmlformats.org/officeDocument/2006/relationships/hyperlink" Target="https://www.genome.jp/dbget-bin/www_bget?ko:K00245" TargetMode="External"/><Relationship Id="rId165" Type="http://schemas.openxmlformats.org/officeDocument/2006/relationships/hyperlink" Target="https://www.genome.jp/dbget-bin/www_bget?ko:K02018" TargetMode="External"/><Relationship Id="rId372" Type="http://schemas.openxmlformats.org/officeDocument/2006/relationships/hyperlink" Target="https://www.genome.jp/kegg-bin/show_pathway?159919735917046/map00030.args" TargetMode="External"/><Relationship Id="rId428" Type="http://schemas.openxmlformats.org/officeDocument/2006/relationships/hyperlink" Target="https://www.genome.jp/dbget-bin/www_bget?ko:K04102" TargetMode="External"/><Relationship Id="rId232" Type="http://schemas.openxmlformats.org/officeDocument/2006/relationships/hyperlink" Target="https://www.genome.jp/dbget-bin/www_bget?ko:K19209" TargetMode="External"/><Relationship Id="rId274" Type="http://schemas.openxmlformats.org/officeDocument/2006/relationships/hyperlink" Target="https://www.genome.jp/kegg-bin/show_pathway?159919735917046/map00010.args" TargetMode="External"/><Relationship Id="rId27" Type="http://schemas.openxmlformats.org/officeDocument/2006/relationships/hyperlink" Target="https://www.genome.jp/dbget-bin/www_bget?ko:K01777" TargetMode="External"/><Relationship Id="rId69" Type="http://schemas.openxmlformats.org/officeDocument/2006/relationships/hyperlink" Target="https://www.genome.jp/dbget-bin/www_bget?ko:K15894" TargetMode="External"/><Relationship Id="rId134" Type="http://schemas.openxmlformats.org/officeDocument/2006/relationships/hyperlink" Target="https://www.genome.jp/dbget-bin/www_bget?ko:K16320" TargetMode="External"/><Relationship Id="rId80" Type="http://schemas.openxmlformats.org/officeDocument/2006/relationships/hyperlink" Target="https://www.genome.jp/kegg-bin/show_pathway?159919735917046/map01110.args" TargetMode="External"/><Relationship Id="rId176" Type="http://schemas.openxmlformats.org/officeDocument/2006/relationships/hyperlink" Target="https://www.genome.jp/dbget-bin/www_bget?ko:K17320" TargetMode="External"/><Relationship Id="rId341" Type="http://schemas.openxmlformats.org/officeDocument/2006/relationships/hyperlink" Target="https://www.genome.jp/kegg-bin/show_pathway?159919735917046/map00362.args" TargetMode="External"/><Relationship Id="rId383" Type="http://schemas.openxmlformats.org/officeDocument/2006/relationships/hyperlink" Target="https://www.genome.jp/kegg-bin/show_pathway?159919735917046/map00561.args" TargetMode="External"/><Relationship Id="rId439" Type="http://schemas.openxmlformats.org/officeDocument/2006/relationships/hyperlink" Target="https://www.genome.jp/kegg-bin/show_pathway?159919735917046/map04928.args" TargetMode="External"/><Relationship Id="rId201" Type="http://schemas.openxmlformats.org/officeDocument/2006/relationships/hyperlink" Target="https://www.genome.jp/dbget-bin/www_bget?ko:K18304" TargetMode="External"/><Relationship Id="rId243" Type="http://schemas.openxmlformats.org/officeDocument/2006/relationships/hyperlink" Target="https://www.genome.jp/dbget-bin/www_bget?ko:K00246" TargetMode="External"/><Relationship Id="rId285" Type="http://schemas.openxmlformats.org/officeDocument/2006/relationships/hyperlink" Target="https://www.genome.jp/dbget-bin/www_bget?ko:K01406" TargetMode="External"/><Relationship Id="rId450" Type="http://schemas.openxmlformats.org/officeDocument/2006/relationships/hyperlink" Target="https://www.genome.jp/dbget-bin/www_bget?ko:K01666" TargetMode="External"/><Relationship Id="rId38" Type="http://schemas.openxmlformats.org/officeDocument/2006/relationships/hyperlink" Target="https://www.genome.jp/dbget-bin/www_bget?ko:K04035" TargetMode="External"/><Relationship Id="rId103" Type="http://schemas.openxmlformats.org/officeDocument/2006/relationships/hyperlink" Target="https://www.genome.jp/dbget-bin/www_bget?ko:K11333" TargetMode="External"/><Relationship Id="rId310" Type="http://schemas.openxmlformats.org/officeDocument/2006/relationships/hyperlink" Target="https://www.genome.jp/dbget-bin/www_bget?ko:K01685" TargetMode="External"/><Relationship Id="rId91" Type="http://schemas.openxmlformats.org/officeDocument/2006/relationships/hyperlink" Target="https://www.genome.jp/dbget-bin/www_bget?ko:K01697" TargetMode="External"/><Relationship Id="rId145" Type="http://schemas.openxmlformats.org/officeDocument/2006/relationships/hyperlink" Target="https://www.genome.jp/dbget-bin/www_bget?ko:K07669" TargetMode="External"/><Relationship Id="rId187" Type="http://schemas.openxmlformats.org/officeDocument/2006/relationships/hyperlink" Target="https://www.genome.jp/dbget-bin/www_bget?ko:K11333" TargetMode="External"/><Relationship Id="rId352" Type="http://schemas.openxmlformats.org/officeDocument/2006/relationships/hyperlink" Target="https://www.genome.jp/dbget-bin/www_bget?ko:K13873" TargetMode="External"/><Relationship Id="rId394" Type="http://schemas.openxmlformats.org/officeDocument/2006/relationships/hyperlink" Target="https://www.genome.jp/dbget-bin/www_bget?ko:K13953" TargetMode="External"/><Relationship Id="rId408" Type="http://schemas.openxmlformats.org/officeDocument/2006/relationships/hyperlink" Target="https://www.genome.jp/kegg-bin/show_pathway?159919735917046/map03420.args" TargetMode="External"/><Relationship Id="rId212" Type="http://schemas.openxmlformats.org/officeDocument/2006/relationships/hyperlink" Target="https://www.genome.jp/kegg-bin/show_pathway?159919735917046/map00520.args" TargetMode="External"/><Relationship Id="rId254" Type="http://schemas.openxmlformats.org/officeDocument/2006/relationships/hyperlink" Target="https://www.genome.jp/kegg-bin/show_pathway?159919735917046/map00440.args" TargetMode="External"/><Relationship Id="rId49" Type="http://schemas.openxmlformats.org/officeDocument/2006/relationships/hyperlink" Target="https://www.genome.jp/dbget-bin/www_bget?ko:K08679" TargetMode="External"/><Relationship Id="rId114" Type="http://schemas.openxmlformats.org/officeDocument/2006/relationships/hyperlink" Target="https://www.genome.jp/kegg-bin/show_pathway?159919735917046/map01120.args" TargetMode="External"/><Relationship Id="rId296" Type="http://schemas.openxmlformats.org/officeDocument/2006/relationships/hyperlink" Target="https://www.genome.jp/dbget-bin/www_bget?ko:K18249" TargetMode="External"/><Relationship Id="rId461" Type="http://schemas.openxmlformats.org/officeDocument/2006/relationships/hyperlink" Target="https://www.genome.jp/kegg-bin/show_pathway?159919735917046/map00350.args" TargetMode="External"/><Relationship Id="rId60" Type="http://schemas.openxmlformats.org/officeDocument/2006/relationships/hyperlink" Target="https://www.genome.jp/dbget-bin/www_bget?ko:K13063" TargetMode="External"/><Relationship Id="rId156" Type="http://schemas.openxmlformats.org/officeDocument/2006/relationships/hyperlink" Target="https://www.genome.jp/dbget-bin/www_bget?ko:K11636" TargetMode="External"/><Relationship Id="rId198" Type="http://schemas.openxmlformats.org/officeDocument/2006/relationships/hyperlink" Target="https://www.genome.jp/dbget-bin/www_bget?ko:K08642" TargetMode="External"/><Relationship Id="rId321" Type="http://schemas.openxmlformats.org/officeDocument/2006/relationships/hyperlink" Target="https://www.genome.jp/kegg-bin/show_pathway?159919735917046/map00680.args" TargetMode="External"/><Relationship Id="rId363" Type="http://schemas.openxmlformats.org/officeDocument/2006/relationships/hyperlink" Target="https://www.genome.jp/kegg-bin/show_pathway?159919735917046/map00310.args" TargetMode="External"/><Relationship Id="rId419" Type="http://schemas.openxmlformats.org/officeDocument/2006/relationships/hyperlink" Target="https://www.genome.jp/kegg-bin/show_pathway?159919735917046/map00281.args" TargetMode="External"/><Relationship Id="rId223" Type="http://schemas.openxmlformats.org/officeDocument/2006/relationships/hyperlink" Target="https://www.genome.jp/dbget-bin/www_bget?ko:K00499" TargetMode="External"/><Relationship Id="rId430" Type="http://schemas.openxmlformats.org/officeDocument/2006/relationships/hyperlink" Target="https://www.genome.jp/dbget-bin/www_bget?ko:K13953" TargetMode="External"/><Relationship Id="rId18" Type="http://schemas.openxmlformats.org/officeDocument/2006/relationships/hyperlink" Target="https://www.genome.jp/dbget-bin/www_bget?ko:K01096" TargetMode="External"/><Relationship Id="rId265" Type="http://schemas.openxmlformats.org/officeDocument/2006/relationships/hyperlink" Target="https://www.genome.jp/dbget-bin/www_bget?ko:K00769" TargetMode="External"/><Relationship Id="rId472" Type="http://schemas.openxmlformats.org/officeDocument/2006/relationships/hyperlink" Target="https://www.genome.jp/dbget-bin/www_bget?ko:K00477" TargetMode="External"/><Relationship Id="rId125" Type="http://schemas.openxmlformats.org/officeDocument/2006/relationships/hyperlink" Target="https://www.genome.jp/dbget-bin/www_bget?ko:K04102" TargetMode="External"/><Relationship Id="rId167" Type="http://schemas.openxmlformats.org/officeDocument/2006/relationships/hyperlink" Target="https://www.genome.jp/dbget-bin/www_bget?ko:K02062" TargetMode="External"/><Relationship Id="rId332" Type="http://schemas.openxmlformats.org/officeDocument/2006/relationships/hyperlink" Target="https://www.genome.jp/dbget-bin/www_bget?ko:K05577" TargetMode="External"/><Relationship Id="rId374" Type="http://schemas.openxmlformats.org/officeDocument/2006/relationships/hyperlink" Target="https://www.genome.jp/dbget-bin/www_bget?ko:K17468" TargetMode="External"/><Relationship Id="rId71" Type="http://schemas.openxmlformats.org/officeDocument/2006/relationships/hyperlink" Target="https://www.genome.jp/dbget-bin/www_bget?ko:K15896" TargetMode="External"/><Relationship Id="rId234" Type="http://schemas.openxmlformats.org/officeDocument/2006/relationships/hyperlink" Target="https://www.genome.jp/dbget-bin/www_bget?ko:K00169" TargetMode="External"/><Relationship Id="rId2" Type="http://schemas.openxmlformats.org/officeDocument/2006/relationships/hyperlink" Target="https://www.genome.jp/dbget-bin/www_bget?ko:K00169" TargetMode="External"/><Relationship Id="rId29" Type="http://schemas.openxmlformats.org/officeDocument/2006/relationships/hyperlink" Target="https://www.genome.jp/dbget-bin/www_bget?ko:K01812" TargetMode="External"/><Relationship Id="rId276" Type="http://schemas.openxmlformats.org/officeDocument/2006/relationships/hyperlink" Target="https://www.genome.jp/dbget-bin/www_bget?ko:K00172" TargetMode="External"/><Relationship Id="rId441" Type="http://schemas.openxmlformats.org/officeDocument/2006/relationships/hyperlink" Target="https://www.genome.jp/kegg-bin/show_pathway?159919735917046/map00523.args" TargetMode="External"/><Relationship Id="rId40" Type="http://schemas.openxmlformats.org/officeDocument/2006/relationships/hyperlink" Target="https://www.genome.jp/dbget-bin/www_bget?ko:K04038" TargetMode="External"/><Relationship Id="rId136" Type="http://schemas.openxmlformats.org/officeDocument/2006/relationships/hyperlink" Target="https://www.genome.jp/dbget-bin/www_bget?ko:K17463" TargetMode="External"/><Relationship Id="rId178" Type="http://schemas.openxmlformats.org/officeDocument/2006/relationships/hyperlink" Target="https://www.genome.jp/dbget-bin/www_bget?ko:K17330" TargetMode="External"/><Relationship Id="rId301" Type="http://schemas.openxmlformats.org/officeDocument/2006/relationships/hyperlink" Target="https://www.genome.jp/kegg-bin/show_pathway?159919735917046/map02026.args" TargetMode="External"/><Relationship Id="rId343" Type="http://schemas.openxmlformats.org/officeDocument/2006/relationships/hyperlink" Target="https://www.genome.jp/dbget-bin/www_bget?ko:K01666" TargetMode="External"/><Relationship Id="rId82" Type="http://schemas.openxmlformats.org/officeDocument/2006/relationships/hyperlink" Target="https://www.genome.jp/dbget-bin/www_bget?ko:K00172" TargetMode="External"/><Relationship Id="rId203" Type="http://schemas.openxmlformats.org/officeDocument/2006/relationships/hyperlink" Target="https://www.genome.jp/dbget-bin/www_bget?ko:K00169" TargetMode="External"/><Relationship Id="rId385" Type="http://schemas.openxmlformats.org/officeDocument/2006/relationships/hyperlink" Target="https://www.genome.jp/kegg-bin/show_pathway?159919735917046/map00625.args" TargetMode="External"/><Relationship Id="rId245" Type="http://schemas.openxmlformats.org/officeDocument/2006/relationships/hyperlink" Target="https://www.genome.jp/dbget-bin/www_bget?ko:K08302" TargetMode="External"/><Relationship Id="rId287" Type="http://schemas.openxmlformats.org/officeDocument/2006/relationships/hyperlink" Target="https://www.genome.jp/dbget-bin/www_bget?ko:K12963" TargetMode="External"/><Relationship Id="rId410" Type="http://schemas.openxmlformats.org/officeDocument/2006/relationships/hyperlink" Target="https://www.genome.jp/dbget-bin/www_bget?ko:K10843" TargetMode="External"/><Relationship Id="rId452" Type="http://schemas.openxmlformats.org/officeDocument/2006/relationships/hyperlink" Target="https://www.genome.jp/dbget-bin/www_bget?ko:K00217" TargetMode="External"/><Relationship Id="rId105" Type="http://schemas.openxmlformats.org/officeDocument/2006/relationships/hyperlink" Target="https://www.genome.jp/dbget-bin/www_bget?ko:K11335" TargetMode="External"/><Relationship Id="rId147" Type="http://schemas.openxmlformats.org/officeDocument/2006/relationships/hyperlink" Target="https://www.genome.jp/dbget-bin/www_bget?ko:K07680" TargetMode="External"/><Relationship Id="rId312" Type="http://schemas.openxmlformats.org/officeDocument/2006/relationships/hyperlink" Target="https://www.genome.jp/dbget-bin/www_bget?ko:K16849" TargetMode="External"/><Relationship Id="rId354" Type="http://schemas.openxmlformats.org/officeDocument/2006/relationships/hyperlink" Target="https://www.genome.jp/kegg-bin/show_pathway?159919735917046/map00998.args" TargetMode="External"/><Relationship Id="rId51" Type="http://schemas.openxmlformats.org/officeDocument/2006/relationships/hyperlink" Target="https://www.genome.jp/dbget-bin/www_bget?ko:K09459" TargetMode="External"/><Relationship Id="rId72" Type="http://schemas.openxmlformats.org/officeDocument/2006/relationships/hyperlink" Target="https://www.genome.jp/dbget-bin/www_bget?ko:K16320" TargetMode="External"/><Relationship Id="rId93" Type="http://schemas.openxmlformats.org/officeDocument/2006/relationships/hyperlink" Target="https://www.genome.jp/dbget-bin/www_bget?ko:K01841" TargetMode="External"/><Relationship Id="rId189" Type="http://schemas.openxmlformats.org/officeDocument/2006/relationships/hyperlink" Target="https://www.genome.jp/dbget-bin/www_bget?ko:K11335" TargetMode="External"/><Relationship Id="rId375" Type="http://schemas.openxmlformats.org/officeDocument/2006/relationships/hyperlink" Target="https://www.genome.jp/kegg-bin/show_pathway?159919735917046/map00220.args" TargetMode="External"/><Relationship Id="rId396" Type="http://schemas.openxmlformats.org/officeDocument/2006/relationships/hyperlink" Target="https://www.genome.jp/dbget-bin/www_bget?ko:K13797" TargetMode="External"/><Relationship Id="rId3" Type="http://schemas.openxmlformats.org/officeDocument/2006/relationships/hyperlink" Target="https://www.genome.jp/dbget-bin/www_bget?ko:K00172" TargetMode="External"/><Relationship Id="rId214" Type="http://schemas.openxmlformats.org/officeDocument/2006/relationships/hyperlink" Target="https://www.genome.jp/dbget-bin/www_bget?ko:K02765" TargetMode="External"/><Relationship Id="rId235" Type="http://schemas.openxmlformats.org/officeDocument/2006/relationships/hyperlink" Target="https://www.genome.jp/dbget-bin/www_bget?ko:K00172" TargetMode="External"/><Relationship Id="rId256" Type="http://schemas.openxmlformats.org/officeDocument/2006/relationships/hyperlink" Target="https://www.genome.jp/dbget-bin/www_bget?ko:K03430" TargetMode="External"/><Relationship Id="rId277" Type="http://schemas.openxmlformats.org/officeDocument/2006/relationships/hyperlink" Target="https://www.genome.jp/dbget-bin/www_bget?ko:K01905" TargetMode="External"/><Relationship Id="rId298" Type="http://schemas.openxmlformats.org/officeDocument/2006/relationships/hyperlink" Target="https://www.genome.jp/dbget-bin/www_bget?ko:K00169" TargetMode="External"/><Relationship Id="rId400" Type="http://schemas.openxmlformats.org/officeDocument/2006/relationships/hyperlink" Target="https://www.genome.jp/dbget-bin/www_bget?ko:K10843" TargetMode="External"/><Relationship Id="rId421" Type="http://schemas.openxmlformats.org/officeDocument/2006/relationships/hyperlink" Target="https://www.genome.jp/kegg-bin/show_pathway?159919735917046/map04978.args" TargetMode="External"/><Relationship Id="rId442" Type="http://schemas.openxmlformats.org/officeDocument/2006/relationships/hyperlink" Target="https://www.genome.jp/dbget-bin/www_bget?ko:K17947" TargetMode="External"/><Relationship Id="rId463" Type="http://schemas.openxmlformats.org/officeDocument/2006/relationships/hyperlink" Target="https://www.genome.jp/kegg-bin/show_pathway?159919735917046/map04142.args" TargetMode="External"/><Relationship Id="rId116" Type="http://schemas.openxmlformats.org/officeDocument/2006/relationships/hyperlink" Target="https://www.genome.jp/dbget-bin/www_bget?ko:K00172" TargetMode="External"/><Relationship Id="rId137" Type="http://schemas.openxmlformats.org/officeDocument/2006/relationships/hyperlink" Target="https://www.genome.jp/dbget-bin/www_bget?ko:K17468" TargetMode="External"/><Relationship Id="rId158" Type="http://schemas.openxmlformats.org/officeDocument/2006/relationships/hyperlink" Target="https://www.genome.jp/dbget-bin/www_bget?ko:K18094" TargetMode="External"/><Relationship Id="rId302" Type="http://schemas.openxmlformats.org/officeDocument/2006/relationships/hyperlink" Target="https://www.genome.jp/dbget-bin/www_bget?ko:K11931" TargetMode="External"/><Relationship Id="rId323" Type="http://schemas.openxmlformats.org/officeDocument/2006/relationships/hyperlink" Target="https://www.genome.jp/dbget-bin/www_bget?ko:K00172" TargetMode="External"/><Relationship Id="rId344" Type="http://schemas.openxmlformats.org/officeDocument/2006/relationships/hyperlink" Target="https://www.genome.jp/dbget-bin/www_bget?ko:K14333" TargetMode="External"/><Relationship Id="rId20" Type="http://schemas.openxmlformats.org/officeDocument/2006/relationships/hyperlink" Target="https://www.genome.jp/dbget-bin/www_bget?ko:K01233" TargetMode="External"/><Relationship Id="rId41" Type="http://schemas.openxmlformats.org/officeDocument/2006/relationships/hyperlink" Target="https://www.genome.jp/dbget-bin/www_bget?ko:K04039" TargetMode="External"/><Relationship Id="rId62" Type="http://schemas.openxmlformats.org/officeDocument/2006/relationships/hyperlink" Target="https://www.genome.jp/dbget-bin/www_bget?ko:K13873" TargetMode="External"/><Relationship Id="rId83" Type="http://schemas.openxmlformats.org/officeDocument/2006/relationships/hyperlink" Target="https://www.genome.jp/dbget-bin/www_bget?ko:K00245" TargetMode="External"/><Relationship Id="rId179" Type="http://schemas.openxmlformats.org/officeDocument/2006/relationships/hyperlink" Target="https://www.genome.jp/dbget-bin/www_bget?ko:K17331" TargetMode="External"/><Relationship Id="rId365" Type="http://schemas.openxmlformats.org/officeDocument/2006/relationships/hyperlink" Target="https://www.genome.jp/dbget-bin/www_bget?ko:K19743" TargetMode="External"/><Relationship Id="rId386" Type="http://schemas.openxmlformats.org/officeDocument/2006/relationships/hyperlink" Target="https://www.genome.jp/dbget-bin/www_bget?ko:K13953" TargetMode="External"/><Relationship Id="rId190" Type="http://schemas.openxmlformats.org/officeDocument/2006/relationships/hyperlink" Target="https://www.genome.jp/dbget-bin/www_bget?ko:K11337" TargetMode="External"/><Relationship Id="rId204" Type="http://schemas.openxmlformats.org/officeDocument/2006/relationships/hyperlink" Target="https://www.genome.jp/dbget-bin/www_bget?ko:K00172" TargetMode="External"/><Relationship Id="rId225" Type="http://schemas.openxmlformats.org/officeDocument/2006/relationships/hyperlink" Target="https://www.genome.jp/dbget-bin/www_bget?ko:K01697" TargetMode="External"/><Relationship Id="rId246" Type="http://schemas.openxmlformats.org/officeDocument/2006/relationships/hyperlink" Target="https://www.genome.jp/dbget-bin/www_bget?ko:K10984" TargetMode="External"/><Relationship Id="rId267" Type="http://schemas.openxmlformats.org/officeDocument/2006/relationships/hyperlink" Target="https://www.genome.jp/dbget-bin/www_bget?ko:K10353" TargetMode="External"/><Relationship Id="rId288" Type="http://schemas.openxmlformats.org/officeDocument/2006/relationships/hyperlink" Target="https://www.genome.jp/dbget-bin/www_bget?ko:K13014" TargetMode="External"/><Relationship Id="rId411" Type="http://schemas.openxmlformats.org/officeDocument/2006/relationships/hyperlink" Target="https://www.genome.jp/kegg-bin/show_pathway?159919735917046/map00621.args" TargetMode="External"/><Relationship Id="rId432" Type="http://schemas.openxmlformats.org/officeDocument/2006/relationships/hyperlink" Target="https://www.genome.jp/dbget-bin/www_bget?ko:K15372" TargetMode="External"/><Relationship Id="rId453" Type="http://schemas.openxmlformats.org/officeDocument/2006/relationships/hyperlink" Target="https://www.genome.jp/kegg-bin/show_pathway?159919735917046/map00410.args" TargetMode="External"/><Relationship Id="rId474" Type="http://schemas.openxmlformats.org/officeDocument/2006/relationships/hyperlink" Target="https://www.genome.jp/dbget-bin/www_bget?ko:K00217" TargetMode="External"/><Relationship Id="rId106" Type="http://schemas.openxmlformats.org/officeDocument/2006/relationships/hyperlink" Target="https://www.genome.jp/dbget-bin/www_bget?ko:K11337" TargetMode="External"/><Relationship Id="rId127" Type="http://schemas.openxmlformats.org/officeDocument/2006/relationships/hyperlink" Target="https://www.genome.jp/dbget-bin/www_bget?ko:K08097" TargetMode="External"/><Relationship Id="rId313" Type="http://schemas.openxmlformats.org/officeDocument/2006/relationships/hyperlink" Target="https://www.genome.jp/kegg-bin/show_pathway?159919735917046/map03070.args" TargetMode="External"/><Relationship Id="rId10" Type="http://schemas.openxmlformats.org/officeDocument/2006/relationships/hyperlink" Target="https://www.genome.jp/dbget-bin/www_bget?ko:K00689" TargetMode="External"/><Relationship Id="rId31" Type="http://schemas.openxmlformats.org/officeDocument/2006/relationships/hyperlink" Target="https://www.genome.jp/dbget-bin/www_bget?ko:K01905" TargetMode="External"/><Relationship Id="rId52" Type="http://schemas.openxmlformats.org/officeDocument/2006/relationships/hyperlink" Target="https://www.genome.jp/dbget-bin/www_bget?ko:K09844" TargetMode="External"/><Relationship Id="rId73" Type="http://schemas.openxmlformats.org/officeDocument/2006/relationships/hyperlink" Target="https://www.genome.jp/dbget-bin/www_bget?ko:K16839" TargetMode="External"/><Relationship Id="rId94" Type="http://schemas.openxmlformats.org/officeDocument/2006/relationships/hyperlink" Target="https://www.genome.jp/dbget-bin/www_bget?ko:K03403" TargetMode="External"/><Relationship Id="rId148" Type="http://schemas.openxmlformats.org/officeDocument/2006/relationships/hyperlink" Target="https://www.genome.jp/dbget-bin/www_bget?ko:K07683" TargetMode="External"/><Relationship Id="rId169" Type="http://schemas.openxmlformats.org/officeDocument/2006/relationships/hyperlink" Target="https://www.genome.jp/dbget-bin/www_bget?ko:K11074" TargetMode="External"/><Relationship Id="rId334" Type="http://schemas.openxmlformats.org/officeDocument/2006/relationships/hyperlink" Target="https://www.genome.jp/dbget-bin/www_bget?ko:K00689" TargetMode="External"/><Relationship Id="rId355" Type="http://schemas.openxmlformats.org/officeDocument/2006/relationships/hyperlink" Target="https://www.genome.jp/dbget-bin/www_bget?ko:K01841" TargetMode="External"/><Relationship Id="rId376" Type="http://schemas.openxmlformats.org/officeDocument/2006/relationships/hyperlink" Target="https://www.genome.jp/dbget-bin/www_bget?ko:K00926" TargetMode="External"/><Relationship Id="rId397" Type="http://schemas.openxmlformats.org/officeDocument/2006/relationships/hyperlink" Target="https://www.genome.jp/kegg-bin/show_pathway?159919735917046/map03410.args" TargetMode="External"/><Relationship Id="rId4" Type="http://schemas.openxmlformats.org/officeDocument/2006/relationships/hyperlink" Target="https://www.genome.jp/dbget-bin/www_bget?ko:K00217" TargetMode="External"/><Relationship Id="rId180" Type="http://schemas.openxmlformats.org/officeDocument/2006/relationships/hyperlink" Target="https://www.genome.jp/kegg-bin/show_pathway?159919735917046/map00860.args" TargetMode="External"/><Relationship Id="rId215" Type="http://schemas.openxmlformats.org/officeDocument/2006/relationships/hyperlink" Target="https://www.genome.jp/dbget-bin/www_bget?ko:K08679" TargetMode="External"/><Relationship Id="rId236" Type="http://schemas.openxmlformats.org/officeDocument/2006/relationships/hyperlink" Target="https://www.genome.jp/dbget-bin/www_bget?ko:K00245" TargetMode="External"/><Relationship Id="rId257" Type="http://schemas.openxmlformats.org/officeDocument/2006/relationships/hyperlink" Target="https://www.genome.jp/dbget-bin/www_bget?ko:K09459" TargetMode="External"/><Relationship Id="rId278" Type="http://schemas.openxmlformats.org/officeDocument/2006/relationships/hyperlink" Target="https://www.genome.jp/dbget-bin/www_bget?ko:K13953" TargetMode="External"/><Relationship Id="rId401" Type="http://schemas.openxmlformats.org/officeDocument/2006/relationships/hyperlink" Target="https://www.genome.jp/kegg-bin/show_pathway?159919735917046/map00250.args" TargetMode="External"/><Relationship Id="rId422" Type="http://schemas.openxmlformats.org/officeDocument/2006/relationships/hyperlink" Target="https://www.genome.jp/dbget-bin/www_bget?ko:K14683" TargetMode="External"/><Relationship Id="rId443" Type="http://schemas.openxmlformats.org/officeDocument/2006/relationships/hyperlink" Target="https://www.genome.jp/kegg-bin/show_pathway?159919735917046/map05145.args" TargetMode="External"/><Relationship Id="rId464" Type="http://schemas.openxmlformats.org/officeDocument/2006/relationships/hyperlink" Target="https://www.genome.jp/dbget-bin/www_bget?ko:K01158" TargetMode="External"/><Relationship Id="rId303" Type="http://schemas.openxmlformats.org/officeDocument/2006/relationships/hyperlink" Target="https://www.genome.jp/dbget-bin/www_bget?ko:K11935" TargetMode="External"/><Relationship Id="rId42" Type="http://schemas.openxmlformats.org/officeDocument/2006/relationships/hyperlink" Target="https://www.genome.jp/dbget-bin/www_bget?ko:K04102" TargetMode="External"/><Relationship Id="rId84" Type="http://schemas.openxmlformats.org/officeDocument/2006/relationships/hyperlink" Target="https://www.genome.jp/dbget-bin/www_bget?ko:K00246" TargetMode="External"/><Relationship Id="rId138" Type="http://schemas.openxmlformats.org/officeDocument/2006/relationships/hyperlink" Target="https://www.genome.jp/dbget-bin/www_bget?ko:K18249" TargetMode="External"/><Relationship Id="rId345" Type="http://schemas.openxmlformats.org/officeDocument/2006/relationships/hyperlink" Target="https://www.genome.jp/kegg-bin/show_pathway?159919735917046/map00540.args" TargetMode="External"/><Relationship Id="rId387" Type="http://schemas.openxmlformats.org/officeDocument/2006/relationships/hyperlink" Target="https://www.genome.jp/kegg-bin/show_pathway?159919735917046/map00511.args" TargetMode="External"/><Relationship Id="rId191" Type="http://schemas.openxmlformats.org/officeDocument/2006/relationships/hyperlink" Target="https://www.genome.jp/dbget-bin/www_bget?ko:K13543" TargetMode="External"/><Relationship Id="rId205" Type="http://schemas.openxmlformats.org/officeDocument/2006/relationships/hyperlink" Target="https://www.genome.jp/dbget-bin/www_bget?ko:K00245" TargetMode="External"/><Relationship Id="rId247" Type="http://schemas.openxmlformats.org/officeDocument/2006/relationships/hyperlink" Target="https://www.genome.jp/dbget-bin/www_bget?ko:K10985" TargetMode="External"/><Relationship Id="rId412" Type="http://schemas.openxmlformats.org/officeDocument/2006/relationships/hyperlink" Target="https://www.genome.jp/dbget-bin/www_bget?ko:K01666" TargetMode="External"/><Relationship Id="rId107" Type="http://schemas.openxmlformats.org/officeDocument/2006/relationships/hyperlink" Target="https://www.genome.jp/dbget-bin/www_bget?ko:K13063" TargetMode="External"/><Relationship Id="rId289" Type="http://schemas.openxmlformats.org/officeDocument/2006/relationships/hyperlink" Target="https://www.genome.jp/kegg-bin/show_pathway?159919735917046/map00270.args" TargetMode="External"/><Relationship Id="rId454" Type="http://schemas.openxmlformats.org/officeDocument/2006/relationships/hyperlink" Target="https://www.genome.jp/dbget-bin/www_bget?ko:K15372" TargetMode="External"/><Relationship Id="rId11" Type="http://schemas.openxmlformats.org/officeDocument/2006/relationships/hyperlink" Target="https://www.genome.jp/dbget-bin/www_bget?ko:K00692" TargetMode="External"/><Relationship Id="rId53" Type="http://schemas.openxmlformats.org/officeDocument/2006/relationships/hyperlink" Target="https://www.genome.jp/dbget-bin/www_bget?ko:K09846" TargetMode="External"/><Relationship Id="rId149" Type="http://schemas.openxmlformats.org/officeDocument/2006/relationships/hyperlink" Target="https://www.genome.jp/dbget-bin/www_bget?ko:K07691" TargetMode="External"/><Relationship Id="rId314" Type="http://schemas.openxmlformats.org/officeDocument/2006/relationships/hyperlink" Target="https://www.genome.jp/dbget-bin/www_bget?ko:K03223" TargetMode="External"/><Relationship Id="rId356" Type="http://schemas.openxmlformats.org/officeDocument/2006/relationships/hyperlink" Target="https://www.genome.jp/dbget-bin/www_bget?ko:K09459" TargetMode="External"/><Relationship Id="rId398" Type="http://schemas.openxmlformats.org/officeDocument/2006/relationships/hyperlink" Target="https://www.genome.jp/dbget-bin/www_bget?ko:K03649" TargetMode="External"/><Relationship Id="rId95" Type="http://schemas.openxmlformats.org/officeDocument/2006/relationships/hyperlink" Target="https://www.genome.jp/dbget-bin/www_bget?ko:K03428" TargetMode="External"/><Relationship Id="rId160" Type="http://schemas.openxmlformats.org/officeDocument/2006/relationships/hyperlink" Target="https://www.genome.jp/dbget-bin/www_bget?ko:K18321" TargetMode="External"/><Relationship Id="rId216" Type="http://schemas.openxmlformats.org/officeDocument/2006/relationships/hyperlink" Target="https://www.genome.jp/dbget-bin/www_bget?ko:K12454" TargetMode="External"/><Relationship Id="rId423" Type="http://schemas.openxmlformats.org/officeDocument/2006/relationships/hyperlink" Target="https://www.genome.jp/kegg-bin/show_pathway?159919735917046/map05120.args" TargetMode="External"/><Relationship Id="rId258" Type="http://schemas.openxmlformats.org/officeDocument/2006/relationships/hyperlink" Target="https://www.genome.jp/dbget-bin/www_bget?ko:K19670" TargetMode="External"/><Relationship Id="rId465" Type="http://schemas.openxmlformats.org/officeDocument/2006/relationships/hyperlink" Target="https://www.genome.jp/kegg-bin/show_pathway?159919735917046/map04919.args" TargetMode="External"/><Relationship Id="rId22" Type="http://schemas.openxmlformats.org/officeDocument/2006/relationships/hyperlink" Target="https://www.genome.jp/dbget-bin/www_bget?ko:K01478" TargetMode="External"/><Relationship Id="rId64" Type="http://schemas.openxmlformats.org/officeDocument/2006/relationships/hyperlink" Target="https://www.genome.jp/dbget-bin/www_bget?ko:K13953" TargetMode="External"/><Relationship Id="rId118" Type="http://schemas.openxmlformats.org/officeDocument/2006/relationships/hyperlink" Target="https://www.genome.jp/dbget-bin/www_bget?ko:K00245" TargetMode="External"/><Relationship Id="rId325" Type="http://schemas.openxmlformats.org/officeDocument/2006/relationships/hyperlink" Target="https://www.genome.jp/kegg-bin/show_pathway?159919735917046/map01220.args" TargetMode="External"/><Relationship Id="rId367" Type="http://schemas.openxmlformats.org/officeDocument/2006/relationships/hyperlink" Target="https://www.genome.jp/dbget-bin/www_bget?ko:K01697" TargetMode="External"/><Relationship Id="rId171" Type="http://schemas.openxmlformats.org/officeDocument/2006/relationships/hyperlink" Target="https://www.genome.jp/dbget-bin/www_bget?ko:K11076" TargetMode="External"/><Relationship Id="rId227" Type="http://schemas.openxmlformats.org/officeDocument/2006/relationships/hyperlink" Target="https://www.genome.jp/kegg-bin/show_pathway?159919735917046/map01501.args" TargetMode="External"/><Relationship Id="rId269" Type="http://schemas.openxmlformats.org/officeDocument/2006/relationships/hyperlink" Target="https://www.genome.jp/kegg-bin/show_pathway?159919735917046/map00720.args" TargetMode="External"/><Relationship Id="rId434" Type="http://schemas.openxmlformats.org/officeDocument/2006/relationships/hyperlink" Target="https://www.genome.jp/dbget-bin/www_bget?ko:K01754" TargetMode="External"/><Relationship Id="rId476" Type="http://schemas.openxmlformats.org/officeDocument/2006/relationships/hyperlink" Target="https://www.genome.jp/dbget-bin/www_bget?ko:K18284" TargetMode="External"/><Relationship Id="rId33" Type="http://schemas.openxmlformats.org/officeDocument/2006/relationships/hyperlink" Target="https://www.genome.jp/dbget-bin/www_bget?ko:K03403" TargetMode="External"/><Relationship Id="rId129" Type="http://schemas.openxmlformats.org/officeDocument/2006/relationships/hyperlink" Target="https://www.genome.jp/dbget-bin/www_bget?ko:K13543" TargetMode="External"/><Relationship Id="rId280" Type="http://schemas.openxmlformats.org/officeDocument/2006/relationships/hyperlink" Target="https://www.genome.jp/dbget-bin/www_bget?ko:K00802" TargetMode="External"/><Relationship Id="rId336" Type="http://schemas.openxmlformats.org/officeDocument/2006/relationships/hyperlink" Target="https://www.genome.jp/dbget-bin/www_bget?ko:K18775" TargetMode="External"/><Relationship Id="rId75" Type="http://schemas.openxmlformats.org/officeDocument/2006/relationships/hyperlink" Target="https://www.genome.jp/dbget-bin/www_bget?ko:K17463" TargetMode="External"/><Relationship Id="rId140" Type="http://schemas.openxmlformats.org/officeDocument/2006/relationships/hyperlink" Target="https://www.genome.jp/kegg-bin/show_pathway?159919735917046/map02020.args" TargetMode="External"/><Relationship Id="rId182" Type="http://schemas.openxmlformats.org/officeDocument/2006/relationships/hyperlink" Target="https://www.genome.jp/dbget-bin/www_bget?ko:K03428" TargetMode="External"/><Relationship Id="rId378" Type="http://schemas.openxmlformats.org/officeDocument/2006/relationships/hyperlink" Target="https://www.genome.jp/kegg-bin/show_pathway?159919735917046/map01054.args" TargetMode="External"/><Relationship Id="rId403" Type="http://schemas.openxmlformats.org/officeDocument/2006/relationships/hyperlink" Target="https://www.genome.jp/kegg-bin/show_pathway?159919735917046/map00364.args" TargetMode="External"/><Relationship Id="rId6" Type="http://schemas.openxmlformats.org/officeDocument/2006/relationships/hyperlink" Target="https://www.genome.jp/dbget-bin/www_bget?ko:K00246" TargetMode="External"/><Relationship Id="rId238" Type="http://schemas.openxmlformats.org/officeDocument/2006/relationships/hyperlink" Target="https://www.genome.jp/dbget-bin/www_bget?ko:K01905" TargetMode="External"/><Relationship Id="rId445" Type="http://schemas.openxmlformats.org/officeDocument/2006/relationships/hyperlink" Target="https://www.genome.jp/kegg-bin/show_pathway?159919735917046/map00100.args" TargetMode="External"/><Relationship Id="rId291" Type="http://schemas.openxmlformats.org/officeDocument/2006/relationships/hyperlink" Target="https://www.genome.jp/dbget-bin/www_bget?ko:K01697" TargetMode="External"/><Relationship Id="rId305" Type="http://schemas.openxmlformats.org/officeDocument/2006/relationships/hyperlink" Target="https://www.genome.jp/kegg-bin/show_pathway?159919735917046/map00630.args" TargetMode="External"/><Relationship Id="rId347" Type="http://schemas.openxmlformats.org/officeDocument/2006/relationships/hyperlink" Target="https://www.genome.jp/dbget-bin/www_bget?ko:K07264" TargetMode="External"/><Relationship Id="rId44" Type="http://schemas.openxmlformats.org/officeDocument/2006/relationships/hyperlink" Target="https://www.genome.jp/dbget-bin/www_bget?ko:K05577" TargetMode="External"/><Relationship Id="rId86" Type="http://schemas.openxmlformats.org/officeDocument/2006/relationships/hyperlink" Target="https://www.genome.jp/dbget-bin/www_bget?ko:K00769" TargetMode="External"/><Relationship Id="rId151" Type="http://schemas.openxmlformats.org/officeDocument/2006/relationships/hyperlink" Target="https://www.genome.jp/dbget-bin/www_bget?ko:K08926" TargetMode="External"/><Relationship Id="rId389" Type="http://schemas.openxmlformats.org/officeDocument/2006/relationships/hyperlink" Target="https://www.genome.jp/kegg-bin/show_pathway?159919735917046/map00405.args" TargetMode="External"/><Relationship Id="rId193" Type="http://schemas.openxmlformats.org/officeDocument/2006/relationships/hyperlink" Target="https://www.genome.jp/dbget-bin/www_bget?ko:K01114" TargetMode="External"/><Relationship Id="rId207" Type="http://schemas.openxmlformats.org/officeDocument/2006/relationships/hyperlink" Target="https://www.genome.jp/dbget-bin/www_bget?ko:K00281" TargetMode="External"/><Relationship Id="rId249" Type="http://schemas.openxmlformats.org/officeDocument/2006/relationships/hyperlink" Target="https://www.genome.jp/kegg-bin/show_pathway?159919735917046/map02060.args" TargetMode="External"/><Relationship Id="rId414" Type="http://schemas.openxmlformats.org/officeDocument/2006/relationships/hyperlink" Target="https://www.genome.jp/dbget-bin/www_bget?ko:K01114" TargetMode="External"/><Relationship Id="rId456" Type="http://schemas.openxmlformats.org/officeDocument/2006/relationships/hyperlink" Target="https://www.genome.jp/dbget-bin/www_bget?ko:K18352" TargetMode="External"/><Relationship Id="rId13" Type="http://schemas.openxmlformats.org/officeDocument/2006/relationships/hyperlink" Target="https://www.genome.jp/dbget-bin/www_bget?ko:K00801" TargetMode="External"/><Relationship Id="rId109" Type="http://schemas.openxmlformats.org/officeDocument/2006/relationships/hyperlink" Target="https://www.genome.jp/dbget-bin/www_bget?ko:K13779" TargetMode="External"/><Relationship Id="rId260" Type="http://schemas.openxmlformats.org/officeDocument/2006/relationships/hyperlink" Target="https://www.genome.jp/dbget-bin/www_bget?ko:K00169" TargetMode="External"/><Relationship Id="rId316" Type="http://schemas.openxmlformats.org/officeDocument/2006/relationships/hyperlink" Target="https://www.genome.jp/dbget-bin/www_bget?ko:K04058" TargetMode="External"/><Relationship Id="rId55" Type="http://schemas.openxmlformats.org/officeDocument/2006/relationships/hyperlink" Target="https://www.genome.jp/dbget-bin/www_bget?ko:K10984" TargetMode="External"/><Relationship Id="rId97" Type="http://schemas.openxmlformats.org/officeDocument/2006/relationships/hyperlink" Target="https://www.genome.jp/dbget-bin/www_bget?ko:K04037" TargetMode="External"/><Relationship Id="rId120" Type="http://schemas.openxmlformats.org/officeDocument/2006/relationships/hyperlink" Target="https://www.genome.jp/dbget-bin/www_bget?ko:K00926" TargetMode="External"/><Relationship Id="rId358" Type="http://schemas.openxmlformats.org/officeDocument/2006/relationships/hyperlink" Target="https://www.genome.jp/dbget-bin/www_bget?ko:K18101" TargetMode="External"/><Relationship Id="rId162" Type="http://schemas.openxmlformats.org/officeDocument/2006/relationships/hyperlink" Target="https://www.genome.jp/dbget-bin/www_bget?ko:K18323" TargetMode="External"/><Relationship Id="rId218" Type="http://schemas.openxmlformats.org/officeDocument/2006/relationships/hyperlink" Target="https://www.genome.jp/dbget-bin/www_bget?ko:K15894" TargetMode="External"/><Relationship Id="rId425" Type="http://schemas.openxmlformats.org/officeDocument/2006/relationships/hyperlink" Target="https://www.genome.jp/kegg-bin/show_pathway?159919735917046/map01053.args" TargetMode="External"/><Relationship Id="rId467" Type="http://schemas.openxmlformats.org/officeDocument/2006/relationships/hyperlink" Target="https://www.genome.jp/kegg-bin/show_pathway?159919735917046/map00051.args" TargetMode="External"/><Relationship Id="rId271" Type="http://schemas.openxmlformats.org/officeDocument/2006/relationships/hyperlink" Target="https://www.genome.jp/dbget-bin/www_bget?ko:K00172" TargetMode="External"/><Relationship Id="rId24" Type="http://schemas.openxmlformats.org/officeDocument/2006/relationships/hyperlink" Target="https://www.genome.jp/dbget-bin/www_bget?ko:K01685" TargetMode="External"/><Relationship Id="rId66" Type="http://schemas.openxmlformats.org/officeDocument/2006/relationships/hyperlink" Target="https://www.genome.jp/dbget-bin/www_bget?ko:K14447" TargetMode="External"/><Relationship Id="rId131" Type="http://schemas.openxmlformats.org/officeDocument/2006/relationships/hyperlink" Target="https://www.genome.jp/dbget-bin/www_bget?ko:K14333" TargetMode="External"/><Relationship Id="rId327" Type="http://schemas.openxmlformats.org/officeDocument/2006/relationships/hyperlink" Target="https://www.genome.jp/dbget-bin/www_bget?ko:K01666" TargetMode="External"/><Relationship Id="rId369" Type="http://schemas.openxmlformats.org/officeDocument/2006/relationships/hyperlink" Target="https://www.genome.jp/kegg-bin/show_pathway?159919735917046/map00790.args" TargetMode="External"/><Relationship Id="rId173" Type="http://schemas.openxmlformats.org/officeDocument/2006/relationships/hyperlink" Target="https://www.genome.jp/dbget-bin/www_bget?ko:K11605" TargetMode="External"/><Relationship Id="rId229" Type="http://schemas.openxmlformats.org/officeDocument/2006/relationships/hyperlink" Target="https://www.genome.jp/dbget-bin/www_bget?ko:K18095" TargetMode="External"/><Relationship Id="rId380" Type="http://schemas.openxmlformats.org/officeDocument/2006/relationships/hyperlink" Target="https://www.genome.jp/dbget-bin/www_bget?ko:K15667" TargetMode="External"/><Relationship Id="rId436" Type="http://schemas.openxmlformats.org/officeDocument/2006/relationships/hyperlink" Target="https://www.genome.jp/dbget-bin/www_bget?ko:K13953" TargetMode="External"/><Relationship Id="rId240" Type="http://schemas.openxmlformats.org/officeDocument/2006/relationships/hyperlink" Target="https://www.genome.jp/dbget-bin/www_bget?ko:K00169" TargetMode="External"/><Relationship Id="rId478" Type="http://schemas.openxmlformats.org/officeDocument/2006/relationships/hyperlink" Target="https://www.genome.jp/dbget-bin/www_bget?ko:K00476" TargetMode="External"/><Relationship Id="rId35" Type="http://schemas.openxmlformats.org/officeDocument/2006/relationships/hyperlink" Target="https://www.genome.jp/dbget-bin/www_bget?ko:K03430" TargetMode="External"/><Relationship Id="rId77" Type="http://schemas.openxmlformats.org/officeDocument/2006/relationships/hyperlink" Target="https://www.genome.jp/dbget-bin/www_bget?ko:K18284" TargetMode="External"/><Relationship Id="rId100" Type="http://schemas.openxmlformats.org/officeDocument/2006/relationships/hyperlink" Target="https://www.genome.jp/dbget-bin/www_bget?ko:K09459" TargetMode="External"/><Relationship Id="rId282" Type="http://schemas.openxmlformats.org/officeDocument/2006/relationships/hyperlink" Target="https://www.genome.jp/dbget-bin/www_bget?ko:K01777" TargetMode="External"/><Relationship Id="rId338" Type="http://schemas.openxmlformats.org/officeDocument/2006/relationships/hyperlink" Target="https://www.genome.jp/dbget-bin/www_bget?ko:K00878" TargetMode="External"/><Relationship Id="rId8" Type="http://schemas.openxmlformats.org/officeDocument/2006/relationships/hyperlink" Target="https://www.genome.jp/dbget-bin/www_bget?ko:K00471" TargetMode="External"/><Relationship Id="rId142" Type="http://schemas.openxmlformats.org/officeDocument/2006/relationships/hyperlink" Target="https://www.genome.jp/dbget-bin/www_bget?ko:K00246" TargetMode="External"/><Relationship Id="rId184" Type="http://schemas.openxmlformats.org/officeDocument/2006/relationships/hyperlink" Target="https://www.genome.jp/dbget-bin/www_bget?ko:K04037" TargetMode="External"/><Relationship Id="rId391" Type="http://schemas.openxmlformats.org/officeDocument/2006/relationships/hyperlink" Target="https://www.genome.jp/kegg-bin/show_pathway?159919735917046/map00363.args" TargetMode="External"/><Relationship Id="rId405" Type="http://schemas.openxmlformats.org/officeDocument/2006/relationships/hyperlink" Target="https://www.genome.jp/kegg-bin/show_pathway?159919735917046/map00909.args" TargetMode="External"/><Relationship Id="rId447" Type="http://schemas.openxmlformats.org/officeDocument/2006/relationships/hyperlink" Target="https://www.genome.jp/kegg-bin/show_pathway?159919735917046/map00960.args" TargetMode="External"/><Relationship Id="rId251" Type="http://schemas.openxmlformats.org/officeDocument/2006/relationships/hyperlink" Target="https://www.genome.jp/dbget-bin/www_bget?ko:K10984" TargetMode="External"/><Relationship Id="rId46" Type="http://schemas.openxmlformats.org/officeDocument/2006/relationships/hyperlink" Target="https://www.genome.jp/dbget-bin/www_bget?ko:K08097" TargetMode="External"/><Relationship Id="rId293" Type="http://schemas.openxmlformats.org/officeDocument/2006/relationships/hyperlink" Target="https://www.genome.jp/kegg-bin/show_pathway?159919735917046/map00627.args" TargetMode="External"/><Relationship Id="rId307" Type="http://schemas.openxmlformats.org/officeDocument/2006/relationships/hyperlink" Target="https://www.genome.jp/dbget-bin/www_bget?ko:K14446" TargetMode="External"/><Relationship Id="rId349" Type="http://schemas.openxmlformats.org/officeDocument/2006/relationships/hyperlink" Target="https://www.genome.jp/dbget-bin/www_bget?ko:K09844" TargetMode="External"/><Relationship Id="rId88" Type="http://schemas.openxmlformats.org/officeDocument/2006/relationships/hyperlink" Target="https://www.genome.jp/dbget-bin/www_bget?ko:K00998" TargetMode="External"/><Relationship Id="rId111" Type="http://schemas.openxmlformats.org/officeDocument/2006/relationships/hyperlink" Target="https://www.genome.jp/dbget-bin/www_bget?ko:K15652" TargetMode="External"/><Relationship Id="rId153" Type="http://schemas.openxmlformats.org/officeDocument/2006/relationships/hyperlink" Target="https://www.genome.jp/dbget-bin/www_bget?ko:K08928" TargetMode="External"/><Relationship Id="rId195" Type="http://schemas.openxmlformats.org/officeDocument/2006/relationships/hyperlink" Target="https://www.genome.jp/dbget-bin/www_bget?ko:K02251" TargetMode="External"/><Relationship Id="rId209" Type="http://schemas.openxmlformats.org/officeDocument/2006/relationships/hyperlink" Target="https://www.genome.jp/dbget-bin/www_bget?ko:K01754" TargetMode="External"/><Relationship Id="rId360" Type="http://schemas.openxmlformats.org/officeDocument/2006/relationships/hyperlink" Target="https://www.genome.jp/kegg-bin/show_pathway?159919735917046/map00633.args" TargetMode="External"/><Relationship Id="rId416" Type="http://schemas.openxmlformats.org/officeDocument/2006/relationships/hyperlink" Target="https://www.genome.jp/dbget-bin/www_bget?ko:K01114" TargetMode="External"/><Relationship Id="rId220" Type="http://schemas.openxmlformats.org/officeDocument/2006/relationships/hyperlink" Target="https://www.genome.jp/dbget-bin/www_bget?ko:K15896" TargetMode="External"/><Relationship Id="rId458" Type="http://schemas.openxmlformats.org/officeDocument/2006/relationships/hyperlink" Target="https://www.genome.jp/dbget-bin/www_bget?ko:K04103" TargetMode="External"/><Relationship Id="rId15" Type="http://schemas.openxmlformats.org/officeDocument/2006/relationships/hyperlink" Target="https://www.genome.jp/dbget-bin/www_bget?ko:K00878" TargetMode="External"/><Relationship Id="rId57" Type="http://schemas.openxmlformats.org/officeDocument/2006/relationships/hyperlink" Target="https://www.genome.jp/dbget-bin/www_bget?ko:K10986" TargetMode="External"/><Relationship Id="rId262" Type="http://schemas.openxmlformats.org/officeDocument/2006/relationships/hyperlink" Target="https://www.genome.jp/dbget-bin/www_bget?ko:K00245" TargetMode="External"/><Relationship Id="rId318" Type="http://schemas.openxmlformats.org/officeDocument/2006/relationships/hyperlink" Target="https://www.genome.jp/dbget-bin/www_bget?ko:K00998" TargetMode="External"/><Relationship Id="rId99" Type="http://schemas.openxmlformats.org/officeDocument/2006/relationships/hyperlink" Target="https://www.genome.jp/dbget-bin/www_bget?ko:K04039" TargetMode="External"/><Relationship Id="rId122" Type="http://schemas.openxmlformats.org/officeDocument/2006/relationships/hyperlink" Target="https://www.genome.jp/dbget-bin/www_bget?ko:K01841" TargetMode="External"/><Relationship Id="rId164" Type="http://schemas.openxmlformats.org/officeDocument/2006/relationships/hyperlink" Target="https://www.genome.jp/kegg-bin/show_pathway?159919735917046/map02010.args" TargetMode="External"/><Relationship Id="rId371" Type="http://schemas.openxmlformats.org/officeDocument/2006/relationships/hyperlink" Target="https://www.genome.jp/dbget-bin/www_bget?ko:K09007" TargetMode="External"/><Relationship Id="rId427" Type="http://schemas.openxmlformats.org/officeDocument/2006/relationships/hyperlink" Target="https://www.genome.jp/kegg-bin/show_pathway?159919735917046/map00624.args" TargetMode="External"/><Relationship Id="rId469" Type="http://schemas.openxmlformats.org/officeDocument/2006/relationships/hyperlink" Target="https://www.genome.jp/kegg-bin/show_pathway?159919735917046/map00480.args" TargetMode="External"/><Relationship Id="rId26" Type="http://schemas.openxmlformats.org/officeDocument/2006/relationships/hyperlink" Target="https://www.genome.jp/dbget-bin/www_bget?ko:K01754" TargetMode="External"/><Relationship Id="rId231" Type="http://schemas.openxmlformats.org/officeDocument/2006/relationships/hyperlink" Target="https://www.genome.jp/dbget-bin/www_bget?ko:K18145" TargetMode="External"/><Relationship Id="rId273" Type="http://schemas.openxmlformats.org/officeDocument/2006/relationships/hyperlink" Target="https://www.genome.jp/dbget-bin/www_bget?ko:K00246" TargetMode="External"/><Relationship Id="rId329" Type="http://schemas.openxmlformats.org/officeDocument/2006/relationships/hyperlink" Target="https://www.genome.jp/kegg-bin/show_pathway?159919735917046/map00190.args" TargetMode="External"/><Relationship Id="rId68" Type="http://schemas.openxmlformats.org/officeDocument/2006/relationships/hyperlink" Target="https://www.genome.jp/dbget-bin/www_bget?ko:K15652" TargetMode="External"/><Relationship Id="rId133" Type="http://schemas.openxmlformats.org/officeDocument/2006/relationships/hyperlink" Target="https://www.genome.jp/dbget-bin/www_bget?ko:K14447" TargetMode="External"/><Relationship Id="rId175" Type="http://schemas.openxmlformats.org/officeDocument/2006/relationships/hyperlink" Target="https://www.genome.jp/dbget-bin/www_bget?ko:K17319" TargetMode="External"/><Relationship Id="rId340" Type="http://schemas.openxmlformats.org/officeDocument/2006/relationships/hyperlink" Target="https://www.genome.jp/dbget-bin/www_bget?ko:K10811" TargetMode="External"/><Relationship Id="rId200" Type="http://schemas.openxmlformats.org/officeDocument/2006/relationships/hyperlink" Target="https://www.genome.jp/dbget-bin/www_bget?ko:K18101" TargetMode="External"/><Relationship Id="rId382" Type="http://schemas.openxmlformats.org/officeDocument/2006/relationships/hyperlink" Target="https://www.genome.jp/dbget-bin/www_bget?ko:K00476" TargetMode="External"/><Relationship Id="rId438" Type="http://schemas.openxmlformats.org/officeDocument/2006/relationships/hyperlink" Target="https://www.genome.jp/dbget-bin/www_bget?ko:K13953" TargetMode="External"/><Relationship Id="rId242" Type="http://schemas.openxmlformats.org/officeDocument/2006/relationships/hyperlink" Target="https://www.genome.jp/dbget-bin/www_bget?ko:K00245" TargetMode="External"/><Relationship Id="rId284" Type="http://schemas.openxmlformats.org/officeDocument/2006/relationships/hyperlink" Target="https://www.genome.jp/kegg-bin/show_pathway?159919735917046/map01503.args" TargetMode="External"/><Relationship Id="rId37" Type="http://schemas.openxmlformats.org/officeDocument/2006/relationships/hyperlink" Target="https://www.genome.jp/dbget-bin/www_bget?ko:K03750" TargetMode="External"/><Relationship Id="rId79" Type="http://schemas.openxmlformats.org/officeDocument/2006/relationships/hyperlink" Target="https://www.genome.jp/dbget-bin/www_bget?ko:K19743" TargetMode="External"/><Relationship Id="rId102" Type="http://schemas.openxmlformats.org/officeDocument/2006/relationships/hyperlink" Target="https://www.genome.jp/dbget-bin/www_bget?ko:K09846" TargetMode="External"/><Relationship Id="rId144" Type="http://schemas.openxmlformats.org/officeDocument/2006/relationships/hyperlink" Target="https://www.genome.jp/dbget-bin/www_bget?ko:K00692" TargetMode="External"/><Relationship Id="rId90" Type="http://schemas.openxmlformats.org/officeDocument/2006/relationships/hyperlink" Target="https://www.genome.jp/dbget-bin/www_bget?ko:K01478" TargetMode="External"/><Relationship Id="rId186" Type="http://schemas.openxmlformats.org/officeDocument/2006/relationships/hyperlink" Target="https://www.genome.jp/dbget-bin/www_bget?ko:K04039" TargetMode="External"/><Relationship Id="rId351" Type="http://schemas.openxmlformats.org/officeDocument/2006/relationships/hyperlink" Target="https://www.genome.jp/kegg-bin/show_pathway?159919735917046/map00053.args" TargetMode="External"/><Relationship Id="rId393" Type="http://schemas.openxmlformats.org/officeDocument/2006/relationships/hyperlink" Target="https://www.genome.jp/kegg-bin/show_pathway?159919735917046/map00830.args" TargetMode="External"/><Relationship Id="rId407" Type="http://schemas.openxmlformats.org/officeDocument/2006/relationships/hyperlink" Target="https://www.genome.jp/kegg-bin/show_pathway?159919735917046/map00626.args" TargetMode="External"/><Relationship Id="rId449" Type="http://schemas.openxmlformats.org/officeDocument/2006/relationships/hyperlink" Target="https://www.genome.jp/kegg-bin/show_pathway?159919735917046/map00360.args" TargetMode="External"/><Relationship Id="rId211" Type="http://schemas.openxmlformats.org/officeDocument/2006/relationships/hyperlink" Target="https://www.genome.jp/dbget-bin/www_bget?ko:K14447" TargetMode="External"/><Relationship Id="rId253" Type="http://schemas.openxmlformats.org/officeDocument/2006/relationships/hyperlink" Target="https://www.genome.jp/dbget-bin/www_bget?ko:K10986" TargetMode="External"/><Relationship Id="rId295" Type="http://schemas.openxmlformats.org/officeDocument/2006/relationships/hyperlink" Target="https://www.genome.jp/dbget-bin/www_bget?ko:K16320" TargetMode="External"/><Relationship Id="rId309" Type="http://schemas.openxmlformats.org/officeDocument/2006/relationships/hyperlink" Target="https://www.genome.jp/kegg-bin/show_pathway?159919735917046/map00040.args" TargetMode="External"/><Relationship Id="rId460" Type="http://schemas.openxmlformats.org/officeDocument/2006/relationships/hyperlink" Target="https://www.genome.jp/dbget-bin/www_bget?ko:K01666" TargetMode="External"/><Relationship Id="rId48" Type="http://schemas.openxmlformats.org/officeDocument/2006/relationships/hyperlink" Target="https://www.genome.jp/dbget-bin/www_bget?ko:K08302" TargetMode="External"/><Relationship Id="rId113" Type="http://schemas.openxmlformats.org/officeDocument/2006/relationships/hyperlink" Target="https://www.genome.jp/dbget-bin/www_bget?ko:K18284" TargetMode="External"/><Relationship Id="rId320" Type="http://schemas.openxmlformats.org/officeDocument/2006/relationships/hyperlink" Target="https://www.genome.jp/dbget-bin/www_bget?ko:K01114" TargetMode="External"/><Relationship Id="rId155" Type="http://schemas.openxmlformats.org/officeDocument/2006/relationships/hyperlink" Target="https://www.genome.jp/dbget-bin/www_bget?ko:K11614" TargetMode="External"/><Relationship Id="rId197" Type="http://schemas.openxmlformats.org/officeDocument/2006/relationships/hyperlink" Target="https://www.genome.jp/dbget-bin/www_bget?ko:K07691" TargetMode="External"/><Relationship Id="rId362" Type="http://schemas.openxmlformats.org/officeDocument/2006/relationships/hyperlink" Target="https://www.genome.jp/dbget-bin/www_bget?ko:K00172" TargetMode="External"/><Relationship Id="rId418" Type="http://schemas.openxmlformats.org/officeDocument/2006/relationships/hyperlink" Target="https://www.genome.jp/dbget-bin/www_bget?ko:K00926" TargetMode="External"/><Relationship Id="rId222" Type="http://schemas.openxmlformats.org/officeDocument/2006/relationships/hyperlink" Target="https://www.genome.jp/dbget-bin/www_bget?ko:K00281" TargetMode="External"/><Relationship Id="rId264" Type="http://schemas.openxmlformats.org/officeDocument/2006/relationships/hyperlink" Target="https://www.genome.jp/kegg-bin/show_pathway?159919735917046/map00230.args" TargetMode="External"/><Relationship Id="rId471" Type="http://schemas.openxmlformats.org/officeDocument/2006/relationships/hyperlink" Target="https://www.genome.jp/kegg-bin/show_pathway?159919735917046/map04146.args" TargetMode="External"/><Relationship Id="rId17" Type="http://schemas.openxmlformats.org/officeDocument/2006/relationships/hyperlink" Target="https://www.genome.jp/dbget-bin/www_bget?ko:K00998" TargetMode="External"/><Relationship Id="rId59" Type="http://schemas.openxmlformats.org/officeDocument/2006/relationships/hyperlink" Target="https://www.genome.jp/dbget-bin/www_bget?ko:K13014" TargetMode="External"/><Relationship Id="rId124" Type="http://schemas.openxmlformats.org/officeDocument/2006/relationships/hyperlink" Target="https://www.genome.jp/dbget-bin/www_bget?ko:K03430" TargetMode="External"/><Relationship Id="rId70" Type="http://schemas.openxmlformats.org/officeDocument/2006/relationships/hyperlink" Target="https://www.genome.jp/dbget-bin/www_bget?ko:K15895" TargetMode="External"/><Relationship Id="rId166" Type="http://schemas.openxmlformats.org/officeDocument/2006/relationships/hyperlink" Target="https://www.genome.jp/dbget-bin/www_bget?ko:K02020" TargetMode="External"/><Relationship Id="rId331" Type="http://schemas.openxmlformats.org/officeDocument/2006/relationships/hyperlink" Target="https://www.genome.jp/dbget-bin/www_bget?ko:K00246" TargetMode="External"/><Relationship Id="rId373" Type="http://schemas.openxmlformats.org/officeDocument/2006/relationships/hyperlink" Target="https://www.genome.jp/dbget-bin/www_bget?ko:K17463" TargetMode="External"/><Relationship Id="rId429" Type="http://schemas.openxmlformats.org/officeDocument/2006/relationships/hyperlink" Target="https://www.genome.jp/kegg-bin/show_pathway?159919735917046/map00982.args" TargetMode="External"/><Relationship Id="rId1" Type="http://schemas.openxmlformats.org/officeDocument/2006/relationships/hyperlink" Target="https://www.genome.jp/kegg-bin/show_pathway?159919735917046/map01100.args" TargetMode="External"/><Relationship Id="rId233" Type="http://schemas.openxmlformats.org/officeDocument/2006/relationships/hyperlink" Target="https://www.genome.jp/kegg-bin/show_pathway?159919735917046/map00620.args" TargetMode="External"/><Relationship Id="rId440" Type="http://schemas.openxmlformats.org/officeDocument/2006/relationships/hyperlink" Target="https://www.genome.jp/dbget-bin/www_bget?ko:K14683" TargetMode="External"/><Relationship Id="rId28" Type="http://schemas.openxmlformats.org/officeDocument/2006/relationships/hyperlink" Target="https://www.genome.jp/dbget-bin/www_bget?ko:K01779" TargetMode="External"/><Relationship Id="rId275" Type="http://schemas.openxmlformats.org/officeDocument/2006/relationships/hyperlink" Target="https://www.genome.jp/dbget-bin/www_bget?ko:K00169" TargetMode="External"/><Relationship Id="rId300" Type="http://schemas.openxmlformats.org/officeDocument/2006/relationships/hyperlink" Target="https://www.genome.jp/dbget-bin/www_bget?ko:K01905" TargetMode="External"/><Relationship Id="rId81" Type="http://schemas.openxmlformats.org/officeDocument/2006/relationships/hyperlink" Target="https://www.genome.jp/dbget-bin/www_bget?ko:K00169" TargetMode="External"/><Relationship Id="rId135" Type="http://schemas.openxmlformats.org/officeDocument/2006/relationships/hyperlink" Target="https://www.genome.jp/dbget-bin/www_bget?ko:K16839" TargetMode="External"/><Relationship Id="rId177" Type="http://schemas.openxmlformats.org/officeDocument/2006/relationships/hyperlink" Target="https://www.genome.jp/dbget-bin/www_bget?ko:K17329" TargetMode="External"/><Relationship Id="rId342" Type="http://schemas.openxmlformats.org/officeDocument/2006/relationships/hyperlink" Target="https://www.genome.jp/dbget-bin/www_bget?ko:K00217" TargetMode="External"/><Relationship Id="rId384" Type="http://schemas.openxmlformats.org/officeDocument/2006/relationships/hyperlink" Target="https://www.genome.jp/dbget-bin/www_bget?ko:K05881" TargetMode="External"/><Relationship Id="rId202" Type="http://schemas.openxmlformats.org/officeDocument/2006/relationships/hyperlink" Target="https://www.genome.jp/kegg-bin/show_pathway?159919735917046/map01200.args" TargetMode="External"/><Relationship Id="rId244" Type="http://schemas.openxmlformats.org/officeDocument/2006/relationships/hyperlink" Target="https://www.genome.jp/kegg-bin/show_pathway?159919735917046/map00052.args" TargetMode="External"/><Relationship Id="rId39" Type="http://schemas.openxmlformats.org/officeDocument/2006/relationships/hyperlink" Target="https://www.genome.jp/dbget-bin/www_bget?ko:K04037" TargetMode="External"/><Relationship Id="rId286" Type="http://schemas.openxmlformats.org/officeDocument/2006/relationships/hyperlink" Target="https://www.genome.jp/dbget-bin/www_bget?ko:K07264" TargetMode="External"/><Relationship Id="rId451" Type="http://schemas.openxmlformats.org/officeDocument/2006/relationships/hyperlink" Target="https://www.genome.jp/kegg-bin/show_pathway?159919735917046/map00361.args" TargetMode="External"/><Relationship Id="rId50" Type="http://schemas.openxmlformats.org/officeDocument/2006/relationships/hyperlink" Target="https://www.genome.jp/dbget-bin/www_bget?ko:K09007" TargetMode="External"/><Relationship Id="rId104" Type="http://schemas.openxmlformats.org/officeDocument/2006/relationships/hyperlink" Target="https://www.genome.jp/dbget-bin/www_bget?ko:K11334" TargetMode="External"/><Relationship Id="rId146" Type="http://schemas.openxmlformats.org/officeDocument/2006/relationships/hyperlink" Target="https://www.genome.jp/dbget-bin/www_bget?ko:K07674" TargetMode="External"/><Relationship Id="rId188" Type="http://schemas.openxmlformats.org/officeDocument/2006/relationships/hyperlink" Target="https://www.genome.jp/dbget-bin/www_bget?ko:K11334" TargetMode="External"/><Relationship Id="rId311" Type="http://schemas.openxmlformats.org/officeDocument/2006/relationships/hyperlink" Target="https://www.genome.jp/dbget-bin/www_bget?ko:K01812" TargetMode="External"/><Relationship Id="rId353" Type="http://schemas.openxmlformats.org/officeDocument/2006/relationships/hyperlink" Target="https://www.genome.jp/dbget-bin/www_bget?ko:K13875" TargetMode="External"/><Relationship Id="rId395" Type="http://schemas.openxmlformats.org/officeDocument/2006/relationships/hyperlink" Target="https://www.genome.jp/kegg-bin/show_pathway?159919735917046/map03020.args" TargetMode="External"/><Relationship Id="rId409" Type="http://schemas.openxmlformats.org/officeDocument/2006/relationships/hyperlink" Target="https://www.genome.jp/dbget-bin/www_bget?ko:K13953" TargetMode="External"/><Relationship Id="rId92" Type="http://schemas.openxmlformats.org/officeDocument/2006/relationships/hyperlink" Target="https://www.genome.jp/dbget-bin/www_bget?ko:K01754" TargetMode="External"/><Relationship Id="rId213" Type="http://schemas.openxmlformats.org/officeDocument/2006/relationships/hyperlink" Target="https://www.genome.jp/dbget-bin/www_bget?ko:K01233" TargetMode="External"/><Relationship Id="rId420" Type="http://schemas.openxmlformats.org/officeDocument/2006/relationships/hyperlink" Target="https://www.genome.jp/dbget-bin/www_bget?ko:K13779" TargetMode="External"/><Relationship Id="rId255" Type="http://schemas.openxmlformats.org/officeDocument/2006/relationships/hyperlink" Target="https://www.genome.jp/dbget-bin/www_bget?ko:K01841" TargetMode="External"/><Relationship Id="rId297" Type="http://schemas.openxmlformats.org/officeDocument/2006/relationships/hyperlink" Target="https://www.genome.jp/kegg-bin/show_pathway?159919735917046/map00640.args" TargetMode="External"/><Relationship Id="rId462" Type="http://schemas.openxmlformats.org/officeDocument/2006/relationships/hyperlink" Target="https://www.genome.jp/dbget-bin/www_bget?ko:K13953" TargetMode="External"/><Relationship Id="rId115" Type="http://schemas.openxmlformats.org/officeDocument/2006/relationships/hyperlink" Target="https://www.genome.jp/dbget-bin/www_bget?ko:K00169" TargetMode="External"/><Relationship Id="rId157" Type="http://schemas.openxmlformats.org/officeDocument/2006/relationships/hyperlink" Target="https://www.genome.jp/dbget-bin/www_bget?ko:K13533" TargetMode="External"/><Relationship Id="rId322" Type="http://schemas.openxmlformats.org/officeDocument/2006/relationships/hyperlink" Target="https://www.genome.jp/dbget-bin/www_bget?ko:K00169" TargetMode="External"/><Relationship Id="rId364" Type="http://schemas.openxmlformats.org/officeDocument/2006/relationships/hyperlink" Target="https://www.genome.jp/dbget-bin/www_bget?ko:K00471" TargetMode="External"/><Relationship Id="rId61" Type="http://schemas.openxmlformats.org/officeDocument/2006/relationships/hyperlink" Target="https://www.genome.jp/dbget-bin/www_bget?ko:K13543" TargetMode="External"/><Relationship Id="rId199" Type="http://schemas.openxmlformats.org/officeDocument/2006/relationships/hyperlink" Target="https://www.genome.jp/dbget-bin/www_bget?ko:K13063" TargetMode="External"/><Relationship Id="rId19" Type="http://schemas.openxmlformats.org/officeDocument/2006/relationships/hyperlink" Target="https://www.genome.jp/dbget-bin/www_bget?ko:K01114" TargetMode="External"/><Relationship Id="rId224" Type="http://schemas.openxmlformats.org/officeDocument/2006/relationships/hyperlink" Target="https://www.genome.jp/dbget-bin/www_bget?ko:K00998" TargetMode="External"/><Relationship Id="rId266" Type="http://schemas.openxmlformats.org/officeDocument/2006/relationships/hyperlink" Target="https://www.genome.jp/dbget-bin/www_bget?ko:K00926" TargetMode="External"/><Relationship Id="rId431" Type="http://schemas.openxmlformats.org/officeDocument/2006/relationships/hyperlink" Target="https://www.genome.jp/kegg-bin/show_pathway?159919735917046/map00430.args" TargetMode="External"/><Relationship Id="rId473" Type="http://schemas.openxmlformats.org/officeDocument/2006/relationships/hyperlink" Target="https://www.genome.jp/kegg-bin/show_pathway?159919735917046/map00623.args" TargetMode="External"/><Relationship Id="rId30" Type="http://schemas.openxmlformats.org/officeDocument/2006/relationships/hyperlink" Target="https://www.genome.jp/dbget-bin/www_bget?ko:K01841" TargetMode="External"/><Relationship Id="rId126" Type="http://schemas.openxmlformats.org/officeDocument/2006/relationships/hyperlink" Target="https://www.genome.jp/dbget-bin/www_bget?ko:K05913" TargetMode="External"/><Relationship Id="rId168" Type="http://schemas.openxmlformats.org/officeDocument/2006/relationships/hyperlink" Target="https://www.genome.jp/dbget-bin/www_bget?ko:K09996" TargetMode="External"/><Relationship Id="rId333" Type="http://schemas.openxmlformats.org/officeDocument/2006/relationships/hyperlink" Target="https://www.genome.jp/kegg-bin/show_pathway?159919735917046/map00500.args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enome.jp/dbget-bin/www_bget?ko:K06182" TargetMode="External"/><Relationship Id="rId299" Type="http://schemas.openxmlformats.org/officeDocument/2006/relationships/hyperlink" Target="https://www.genome.jp/kegg-bin/search_htext?htext=ko01008&amp;filedir=/kegg/brite/ko&amp;uploadfile=159920720826669/ko01008.args&amp;option=-a" TargetMode="External"/><Relationship Id="rId21" Type="http://schemas.openxmlformats.org/officeDocument/2006/relationships/hyperlink" Target="https://www.genome.jp/dbget-bin/www_bget?ko:K03731" TargetMode="External"/><Relationship Id="rId63" Type="http://schemas.openxmlformats.org/officeDocument/2006/relationships/hyperlink" Target="https://www.genome.jp/dbget-bin/www_bget?ko:K13873" TargetMode="External"/><Relationship Id="rId159" Type="http://schemas.openxmlformats.org/officeDocument/2006/relationships/hyperlink" Target="https://www.genome.jp/dbget-bin/www_bget?ko:K10985" TargetMode="External"/><Relationship Id="rId170" Type="http://schemas.openxmlformats.org/officeDocument/2006/relationships/hyperlink" Target="https://www.genome.jp/dbget-bin/www_bget?ko:K11636" TargetMode="External"/><Relationship Id="rId226" Type="http://schemas.openxmlformats.org/officeDocument/2006/relationships/hyperlink" Target="https://www.genome.jp/dbget-bin/www_bget?ko:K02479" TargetMode="External"/><Relationship Id="rId268" Type="http://schemas.openxmlformats.org/officeDocument/2006/relationships/hyperlink" Target="https://www.genome.jp/dbget-bin/www_bget?ko:K03272" TargetMode="External"/><Relationship Id="rId32" Type="http://schemas.openxmlformats.org/officeDocument/2006/relationships/hyperlink" Target="https://www.genome.jp/dbget-bin/www_bget?ko:K10984" TargetMode="External"/><Relationship Id="rId74" Type="http://schemas.openxmlformats.org/officeDocument/2006/relationships/hyperlink" Target="https://www.genome.jp/dbget-bin/www_bget?ko:K00476" TargetMode="External"/><Relationship Id="rId128" Type="http://schemas.openxmlformats.org/officeDocument/2006/relationships/hyperlink" Target="https://www.genome.jp/dbget-bin/www_bget?ko:K02765" TargetMode="External"/><Relationship Id="rId5" Type="http://schemas.openxmlformats.org/officeDocument/2006/relationships/hyperlink" Target="https://www.genome.jp/dbget-bin/www_bget?ko:K04038" TargetMode="External"/><Relationship Id="rId181" Type="http://schemas.openxmlformats.org/officeDocument/2006/relationships/hyperlink" Target="https://www.genome.jp/dbget-bin/www_bget?ko:K18094" TargetMode="External"/><Relationship Id="rId237" Type="http://schemas.openxmlformats.org/officeDocument/2006/relationships/hyperlink" Target="https://www.genome.jp/dbget-bin/www_bget?ko:K18304" TargetMode="External"/><Relationship Id="rId279" Type="http://schemas.openxmlformats.org/officeDocument/2006/relationships/hyperlink" Target="https://www.genome.jp/dbget-bin/www_bget?ko:K13992" TargetMode="External"/><Relationship Id="rId43" Type="http://schemas.openxmlformats.org/officeDocument/2006/relationships/hyperlink" Target="https://www.genome.jp/dbget-bin/www_bget?ko:K01406" TargetMode="External"/><Relationship Id="rId139" Type="http://schemas.openxmlformats.org/officeDocument/2006/relationships/hyperlink" Target="https://www.genome.jp/dbget-bin/www_bget?ko:K08302" TargetMode="External"/><Relationship Id="rId290" Type="http://schemas.openxmlformats.org/officeDocument/2006/relationships/hyperlink" Target="https://www.genome.jp/dbget-bin/www_bget?ko:K09860" TargetMode="External"/><Relationship Id="rId304" Type="http://schemas.openxmlformats.org/officeDocument/2006/relationships/hyperlink" Target="https://www.genome.jp/dbget-bin/www_bget?ko:K14683" TargetMode="External"/><Relationship Id="rId85" Type="http://schemas.openxmlformats.org/officeDocument/2006/relationships/hyperlink" Target="https://www.genome.jp/dbget-bin/www_bget?ko:K10811" TargetMode="External"/><Relationship Id="rId150" Type="http://schemas.openxmlformats.org/officeDocument/2006/relationships/hyperlink" Target="https://www.genome.jp/dbget-bin/www_bget?ko:K17329" TargetMode="External"/><Relationship Id="rId192" Type="http://schemas.openxmlformats.org/officeDocument/2006/relationships/hyperlink" Target="https://www.genome.jp/dbget-bin/www_bget?ko:K06157" TargetMode="External"/><Relationship Id="rId206" Type="http://schemas.openxmlformats.org/officeDocument/2006/relationships/hyperlink" Target="https://www.genome.jp/dbget-bin/www_bget?ko:K06880" TargetMode="External"/><Relationship Id="rId248" Type="http://schemas.openxmlformats.org/officeDocument/2006/relationships/hyperlink" Target="https://www.genome.jp/dbget-bin/www_bget?ko:K03223" TargetMode="External"/><Relationship Id="rId12" Type="http://schemas.openxmlformats.org/officeDocument/2006/relationships/hyperlink" Target="https://www.genome.jp/dbget-bin/www_bget?ko:K09906" TargetMode="External"/><Relationship Id="rId108" Type="http://schemas.openxmlformats.org/officeDocument/2006/relationships/hyperlink" Target="https://www.genome.jp/dbget-bin/www_bget?ko:K19209" TargetMode="External"/><Relationship Id="rId54" Type="http://schemas.openxmlformats.org/officeDocument/2006/relationships/hyperlink" Target="https://www.genome.jp/dbget-bin/www_bget?ko:K01666" TargetMode="External"/><Relationship Id="rId96" Type="http://schemas.openxmlformats.org/officeDocument/2006/relationships/hyperlink" Target="https://www.genome.jp/dbget-bin/www_bget?ko:K01158" TargetMode="External"/><Relationship Id="rId161" Type="http://schemas.openxmlformats.org/officeDocument/2006/relationships/hyperlink" Target="https://www.genome.jp/dbget-bin/www_bget?ko:K16209" TargetMode="External"/><Relationship Id="rId217" Type="http://schemas.openxmlformats.org/officeDocument/2006/relationships/hyperlink" Target="https://www.genome.jp/dbget-bin/www_bget?ko:K01259" TargetMode="External"/><Relationship Id="rId259" Type="http://schemas.openxmlformats.org/officeDocument/2006/relationships/hyperlink" Target="https://www.genome.jp/dbget-bin/www_bget?ko:K07683" TargetMode="External"/><Relationship Id="rId23" Type="http://schemas.openxmlformats.org/officeDocument/2006/relationships/hyperlink" Target="https://www.genome.jp/dbget-bin/www_bget?ko:K00769" TargetMode="External"/><Relationship Id="rId119" Type="http://schemas.openxmlformats.org/officeDocument/2006/relationships/hyperlink" Target="https://www.genome.jp/dbget-bin/www_bget?ko:K11076" TargetMode="External"/><Relationship Id="rId270" Type="http://schemas.openxmlformats.org/officeDocument/2006/relationships/hyperlink" Target="https://www.genome.jp/dbget-bin/www_bget?ko:K12996" TargetMode="External"/><Relationship Id="rId44" Type="http://schemas.openxmlformats.org/officeDocument/2006/relationships/hyperlink" Target="https://www.genome.jp/dbget-bin/www_bget?ko:K08659" TargetMode="External"/><Relationship Id="rId65" Type="http://schemas.openxmlformats.org/officeDocument/2006/relationships/hyperlink" Target="https://www.genome.jp/dbget-bin/www_bget?ko:K08261" TargetMode="External"/><Relationship Id="rId86" Type="http://schemas.openxmlformats.org/officeDocument/2006/relationships/hyperlink" Target="https://www.genome.jp/dbget-bin/www_bget?ko:K00802" TargetMode="External"/><Relationship Id="rId130" Type="http://schemas.openxmlformats.org/officeDocument/2006/relationships/hyperlink" Target="https://www.genome.jp/dbget-bin/www_bget?ko:K13533" TargetMode="External"/><Relationship Id="rId151" Type="http://schemas.openxmlformats.org/officeDocument/2006/relationships/hyperlink" Target="https://www.genome.jp/dbget-bin/www_bget?ko:K17330" TargetMode="External"/><Relationship Id="rId172" Type="http://schemas.openxmlformats.org/officeDocument/2006/relationships/hyperlink" Target="https://www.genome.jp/dbget-bin/www_bget?ko:K05820" TargetMode="External"/><Relationship Id="rId193" Type="http://schemas.openxmlformats.org/officeDocument/2006/relationships/hyperlink" Target="https://www.genome.jp/dbget-bin/www_bget?ko:K18321" TargetMode="External"/><Relationship Id="rId207" Type="http://schemas.openxmlformats.org/officeDocument/2006/relationships/hyperlink" Target="https://www.genome.jp/dbget-bin/www_bget?ko:K18129" TargetMode="External"/><Relationship Id="rId228" Type="http://schemas.openxmlformats.org/officeDocument/2006/relationships/hyperlink" Target="https://www.genome.jp/dbget-bin/www_bget?ko:K07669" TargetMode="External"/><Relationship Id="rId249" Type="http://schemas.openxmlformats.org/officeDocument/2006/relationships/hyperlink" Target="https://www.genome.jp/dbget-bin/www_bget?ko:K18373" TargetMode="External"/><Relationship Id="rId13" Type="http://schemas.openxmlformats.org/officeDocument/2006/relationships/hyperlink" Target="https://www.genome.jp/dbget-bin/www_bget?ko:K00520" TargetMode="External"/><Relationship Id="rId109" Type="http://schemas.openxmlformats.org/officeDocument/2006/relationships/hyperlink" Target="https://www.genome.jp/dbget-bin/www_bget?ko:K14333" TargetMode="External"/><Relationship Id="rId260" Type="http://schemas.openxmlformats.org/officeDocument/2006/relationships/hyperlink" Target="https://www.genome.jp/dbget-bin/www_bget?ko:K11614" TargetMode="External"/><Relationship Id="rId281" Type="http://schemas.openxmlformats.org/officeDocument/2006/relationships/hyperlink" Target="https://www.genome.jp/kegg-bin/search_htext?htext=ko03400&amp;filedir=/kegg/brite/ko&amp;uploadfile=159920720826669/ko03400.args&amp;option=-a" TargetMode="External"/><Relationship Id="rId34" Type="http://schemas.openxmlformats.org/officeDocument/2006/relationships/hyperlink" Target="https://www.genome.jp/dbget-bin/www_bget?ko:K07698" TargetMode="External"/><Relationship Id="rId55" Type="http://schemas.openxmlformats.org/officeDocument/2006/relationships/hyperlink" Target="https://www.genome.jp/dbget-bin/www_bget?ko:K15894" TargetMode="External"/><Relationship Id="rId76" Type="http://schemas.openxmlformats.org/officeDocument/2006/relationships/hyperlink" Target="https://www.genome.jp/dbget-bin/www_bget?ko:K16320" TargetMode="External"/><Relationship Id="rId97" Type="http://schemas.openxmlformats.org/officeDocument/2006/relationships/hyperlink" Target="https://www.genome.jp/dbget-bin/www_bget?ko:K01175" TargetMode="External"/><Relationship Id="rId120" Type="http://schemas.openxmlformats.org/officeDocument/2006/relationships/hyperlink" Target="https://www.genome.jp/dbget-bin/www_bget?ko:K14446" TargetMode="External"/><Relationship Id="rId141" Type="http://schemas.openxmlformats.org/officeDocument/2006/relationships/hyperlink" Target="https://www.genome.jp/dbget-bin/www_bget?ko:K13779" TargetMode="External"/><Relationship Id="rId7" Type="http://schemas.openxmlformats.org/officeDocument/2006/relationships/hyperlink" Target="https://www.genome.jp/dbget-bin/www_bget?ko:K19743" TargetMode="External"/><Relationship Id="rId162" Type="http://schemas.openxmlformats.org/officeDocument/2006/relationships/hyperlink" Target="https://www.genome.jp/dbget-bin/www_bget?ko:K16210" TargetMode="External"/><Relationship Id="rId183" Type="http://schemas.openxmlformats.org/officeDocument/2006/relationships/hyperlink" Target="https://www.genome.jp/dbget-bin/www_bget?ko:K14166" TargetMode="External"/><Relationship Id="rId218" Type="http://schemas.openxmlformats.org/officeDocument/2006/relationships/hyperlink" Target="https://www.genome.jp/dbget-bin/www_bget?ko:K05999" TargetMode="External"/><Relationship Id="rId239" Type="http://schemas.openxmlformats.org/officeDocument/2006/relationships/hyperlink" Target="https://www.genome.jp/dbget-bin/www_bget?ko:K02099" TargetMode="External"/><Relationship Id="rId250" Type="http://schemas.openxmlformats.org/officeDocument/2006/relationships/hyperlink" Target="https://www.genome.jp/dbget-bin/www_bget?ko:K18374" TargetMode="External"/><Relationship Id="rId271" Type="http://schemas.openxmlformats.org/officeDocument/2006/relationships/hyperlink" Target="https://www.genome.jp/dbget-bin/www_bget?ko:K00712" TargetMode="External"/><Relationship Id="rId292" Type="http://schemas.openxmlformats.org/officeDocument/2006/relationships/hyperlink" Target="https://www.genome.jp/kegg-bin/search_htext?htext=ko03021&amp;filedir=/kegg/brite/ko&amp;uploadfile=159920720826669/ko03021.args&amp;option=-a" TargetMode="External"/><Relationship Id="rId306" Type="http://schemas.openxmlformats.org/officeDocument/2006/relationships/hyperlink" Target="https://www.genome.jp/dbget-bin/www_bget?ko:K07316" TargetMode="External"/><Relationship Id="rId24" Type="http://schemas.openxmlformats.org/officeDocument/2006/relationships/hyperlink" Target="https://www.genome.jp/dbget-bin/www_bget?ko:K19427" TargetMode="External"/><Relationship Id="rId45" Type="http://schemas.openxmlformats.org/officeDocument/2006/relationships/hyperlink" Target="https://www.genome.jp/dbget-bin/www_bget?ko:K01459" TargetMode="External"/><Relationship Id="rId66" Type="http://schemas.openxmlformats.org/officeDocument/2006/relationships/hyperlink" Target="https://www.genome.jp/dbget-bin/www_bget?ko:K00169" TargetMode="External"/><Relationship Id="rId87" Type="http://schemas.openxmlformats.org/officeDocument/2006/relationships/hyperlink" Target="https://www.genome.jp/dbget-bin/www_bget?ko:K05881" TargetMode="External"/><Relationship Id="rId110" Type="http://schemas.openxmlformats.org/officeDocument/2006/relationships/hyperlink" Target="https://www.genome.jp/dbget-bin/www_bget?ko:K01685" TargetMode="External"/><Relationship Id="rId131" Type="http://schemas.openxmlformats.org/officeDocument/2006/relationships/hyperlink" Target="https://www.genome.jp/dbget-bin/www_bget?ko:K06880" TargetMode="External"/><Relationship Id="rId152" Type="http://schemas.openxmlformats.org/officeDocument/2006/relationships/hyperlink" Target="https://www.genome.jp/dbget-bin/www_bget?ko:K17331" TargetMode="External"/><Relationship Id="rId173" Type="http://schemas.openxmlformats.org/officeDocument/2006/relationships/hyperlink" Target="https://www.genome.jp/dbget-bin/www_bget?ko:K08151" TargetMode="External"/><Relationship Id="rId194" Type="http://schemas.openxmlformats.org/officeDocument/2006/relationships/hyperlink" Target="https://www.genome.jp/kegg-bin/search_htext?htext=ko01504&amp;filedir=/kegg/brite/ko&amp;uploadfile=159920720826669/ko01504.args&amp;option=-a" TargetMode="External"/><Relationship Id="rId208" Type="http://schemas.openxmlformats.org/officeDocument/2006/relationships/hyperlink" Target="https://www.genome.jp/kegg-bin/search_htext?htext=ko01002&amp;filedir=/kegg/brite/ko&amp;uploadfile=159920720826669/ko01002.args&amp;option=-a" TargetMode="External"/><Relationship Id="rId229" Type="http://schemas.openxmlformats.org/officeDocument/2006/relationships/hyperlink" Target="https://www.genome.jp/dbget-bin/www_bget?ko:K07674" TargetMode="External"/><Relationship Id="rId240" Type="http://schemas.openxmlformats.org/officeDocument/2006/relationships/hyperlink" Target="https://www.genome.jp/dbget-bin/www_bget?ko:K15973" TargetMode="External"/><Relationship Id="rId261" Type="http://schemas.openxmlformats.org/officeDocument/2006/relationships/hyperlink" Target="https://www.genome.jp/dbget-bin/www_bget?ko:K13533" TargetMode="External"/><Relationship Id="rId14" Type="http://schemas.openxmlformats.org/officeDocument/2006/relationships/hyperlink" Target="https://www.genome.jp/dbget-bin/www_bget?ko:K03428" TargetMode="External"/><Relationship Id="rId35" Type="http://schemas.openxmlformats.org/officeDocument/2006/relationships/hyperlink" Target="https://www.genome.jp/dbget-bin/www_bget?ko:K01096" TargetMode="External"/><Relationship Id="rId56" Type="http://schemas.openxmlformats.org/officeDocument/2006/relationships/hyperlink" Target="https://www.genome.jp/dbget-bin/www_bget?ko:K09844" TargetMode="External"/><Relationship Id="rId77" Type="http://schemas.openxmlformats.org/officeDocument/2006/relationships/hyperlink" Target="https://www.genome.jp/dbget-bin/www_bget?ko:K00499" TargetMode="External"/><Relationship Id="rId100" Type="http://schemas.openxmlformats.org/officeDocument/2006/relationships/hyperlink" Target="https://www.genome.jp/dbget-bin/www_bget?ko:K01233" TargetMode="External"/><Relationship Id="rId282" Type="http://schemas.openxmlformats.org/officeDocument/2006/relationships/hyperlink" Target="https://www.genome.jp/dbget-bin/www_bget?ko:K10843" TargetMode="External"/><Relationship Id="rId8" Type="http://schemas.openxmlformats.org/officeDocument/2006/relationships/hyperlink" Target="https://www.genome.jp/dbget-bin/www_bget?ko:K00298" TargetMode="External"/><Relationship Id="rId98" Type="http://schemas.openxmlformats.org/officeDocument/2006/relationships/hyperlink" Target="https://www.genome.jp/dbget-bin/www_bget?ko:K18775" TargetMode="External"/><Relationship Id="rId121" Type="http://schemas.openxmlformats.org/officeDocument/2006/relationships/hyperlink" Target="https://www.genome.jp/dbget-bin/www_bget?ko:K00245" TargetMode="External"/><Relationship Id="rId142" Type="http://schemas.openxmlformats.org/officeDocument/2006/relationships/hyperlink" Target="https://www.genome.jp/dbget-bin/www_bget?ko:K08097" TargetMode="External"/><Relationship Id="rId163" Type="http://schemas.openxmlformats.org/officeDocument/2006/relationships/hyperlink" Target="https://www.genome.jp/dbget-bin/www_bget?ko:K03837" TargetMode="External"/><Relationship Id="rId184" Type="http://schemas.openxmlformats.org/officeDocument/2006/relationships/hyperlink" Target="https://www.genome.jp/dbget-bin/www_bget?ko:K02062" TargetMode="External"/><Relationship Id="rId219" Type="http://schemas.openxmlformats.org/officeDocument/2006/relationships/hyperlink" Target="https://www.genome.jp/dbget-bin/www_bget?ko:K05994" TargetMode="External"/><Relationship Id="rId230" Type="http://schemas.openxmlformats.org/officeDocument/2006/relationships/hyperlink" Target="https://www.genome.jp/dbget-bin/www_bget?ko:K07683" TargetMode="External"/><Relationship Id="rId251" Type="http://schemas.openxmlformats.org/officeDocument/2006/relationships/hyperlink" Target="https://www.genome.jp/dbget-bin/www_bget?ko:K18379" TargetMode="External"/><Relationship Id="rId25" Type="http://schemas.openxmlformats.org/officeDocument/2006/relationships/hyperlink" Target="https://www.genome.jp/dbget-bin/www_bget?ko:K00801" TargetMode="External"/><Relationship Id="rId46" Type="http://schemas.openxmlformats.org/officeDocument/2006/relationships/hyperlink" Target="https://www.genome.jp/dbget-bin/www_bget?ko:K01478" TargetMode="External"/><Relationship Id="rId67" Type="http://schemas.openxmlformats.org/officeDocument/2006/relationships/hyperlink" Target="https://www.genome.jp/dbget-bin/www_bget?ko:K00172" TargetMode="External"/><Relationship Id="rId272" Type="http://schemas.openxmlformats.org/officeDocument/2006/relationships/hyperlink" Target="https://www.genome.jp/dbget-bin/www_bget?ko:K00692" TargetMode="External"/><Relationship Id="rId293" Type="http://schemas.openxmlformats.org/officeDocument/2006/relationships/hyperlink" Target="https://www.genome.jp/dbget-bin/www_bget?ko:K10843" TargetMode="External"/><Relationship Id="rId307" Type="http://schemas.openxmlformats.org/officeDocument/2006/relationships/hyperlink" Target="https://www.genome.jp/kegg-bin/search_htext?htext=ko01004&amp;filedir=/kegg/brite/ko&amp;uploadfile=159920720826669/ko01004.args&amp;option=-a" TargetMode="External"/><Relationship Id="rId88" Type="http://schemas.openxmlformats.org/officeDocument/2006/relationships/hyperlink" Target="https://www.genome.jp/dbget-bin/www_bget?ko:K13797" TargetMode="External"/><Relationship Id="rId111" Type="http://schemas.openxmlformats.org/officeDocument/2006/relationships/hyperlink" Target="https://www.genome.jp/dbget-bin/www_bget?ko:K01697" TargetMode="External"/><Relationship Id="rId132" Type="http://schemas.openxmlformats.org/officeDocument/2006/relationships/hyperlink" Target="https://www.genome.jp/dbget-bin/www_bget?ko:K01114" TargetMode="External"/><Relationship Id="rId153" Type="http://schemas.openxmlformats.org/officeDocument/2006/relationships/hyperlink" Target="https://www.genome.jp/dbget-bin/www_bget?ko:K14683" TargetMode="External"/><Relationship Id="rId174" Type="http://schemas.openxmlformats.org/officeDocument/2006/relationships/hyperlink" Target="https://www.genome.jp/dbget-bin/www_bget?ko:K05881" TargetMode="External"/><Relationship Id="rId195" Type="http://schemas.openxmlformats.org/officeDocument/2006/relationships/hyperlink" Target="https://www.genome.jp/dbget-bin/www_bget?ko:K08168" TargetMode="External"/><Relationship Id="rId209" Type="http://schemas.openxmlformats.org/officeDocument/2006/relationships/hyperlink" Target="https://www.genome.jp/dbget-bin/www_bget?ko:K08659" TargetMode="External"/><Relationship Id="rId220" Type="http://schemas.openxmlformats.org/officeDocument/2006/relationships/hyperlink" Target="https://www.genome.jp/dbget-bin/www_bget?ko:K07261" TargetMode="External"/><Relationship Id="rId241" Type="http://schemas.openxmlformats.org/officeDocument/2006/relationships/hyperlink" Target="https://www.genome.jp/dbget-bin/www_bget?ko:K19057" TargetMode="External"/><Relationship Id="rId15" Type="http://schemas.openxmlformats.org/officeDocument/2006/relationships/hyperlink" Target="https://www.genome.jp/dbget-bin/www_bget?ko:K07316" TargetMode="External"/><Relationship Id="rId36" Type="http://schemas.openxmlformats.org/officeDocument/2006/relationships/hyperlink" Target="https://www.genome.jp/dbget-bin/www_bget?ko:K17624" TargetMode="External"/><Relationship Id="rId57" Type="http://schemas.openxmlformats.org/officeDocument/2006/relationships/hyperlink" Target="https://www.genome.jp/dbget-bin/www_bget?ko:K17468" TargetMode="External"/><Relationship Id="rId262" Type="http://schemas.openxmlformats.org/officeDocument/2006/relationships/hyperlink" Target="https://www.genome.jp/kegg-bin/search_htext?htext=ko01005&amp;filedir=/kegg/brite/ko&amp;uploadfile=159920720826669/ko01005.args&amp;option=-a" TargetMode="External"/><Relationship Id="rId283" Type="http://schemas.openxmlformats.org/officeDocument/2006/relationships/hyperlink" Target="https://www.genome.jp/dbget-bin/www_bget?ko:K03649" TargetMode="External"/><Relationship Id="rId78" Type="http://schemas.openxmlformats.org/officeDocument/2006/relationships/hyperlink" Target="https://www.genome.jp/dbget-bin/www_bget?ko:K10253" TargetMode="External"/><Relationship Id="rId99" Type="http://schemas.openxmlformats.org/officeDocument/2006/relationships/hyperlink" Target="https://www.genome.jp/dbget-bin/www_bget?ko:K13714" TargetMode="External"/><Relationship Id="rId101" Type="http://schemas.openxmlformats.org/officeDocument/2006/relationships/hyperlink" Target="https://www.genome.jp/dbget-bin/www_bget?ko:K01259" TargetMode="External"/><Relationship Id="rId122" Type="http://schemas.openxmlformats.org/officeDocument/2006/relationships/hyperlink" Target="https://www.genome.jp/dbget-bin/www_bget?ko:K00281" TargetMode="External"/><Relationship Id="rId143" Type="http://schemas.openxmlformats.org/officeDocument/2006/relationships/hyperlink" Target="https://www.genome.jp/dbget-bin/www_bget?ko:K01777" TargetMode="External"/><Relationship Id="rId164" Type="http://schemas.openxmlformats.org/officeDocument/2006/relationships/hyperlink" Target="https://www.genome.jp/dbget-bin/www_bget?ko:K02020" TargetMode="External"/><Relationship Id="rId185" Type="http://schemas.openxmlformats.org/officeDocument/2006/relationships/hyperlink" Target="https://www.genome.jp/dbget-bin/www_bget?ko:K09996" TargetMode="External"/><Relationship Id="rId9" Type="http://schemas.openxmlformats.org/officeDocument/2006/relationships/hyperlink" Target="https://www.genome.jp/dbget-bin/www_bget?ko:K05922" TargetMode="External"/><Relationship Id="rId210" Type="http://schemas.openxmlformats.org/officeDocument/2006/relationships/hyperlink" Target="https://www.genome.jp/dbget-bin/www_bget?ko:K01387" TargetMode="External"/><Relationship Id="rId26" Type="http://schemas.openxmlformats.org/officeDocument/2006/relationships/hyperlink" Target="https://www.genome.jp/dbget-bin/www_bget?ko:K03430" TargetMode="External"/><Relationship Id="rId231" Type="http://schemas.openxmlformats.org/officeDocument/2006/relationships/hyperlink" Target="https://www.genome.jp/dbget-bin/www_bget?ko:K11614" TargetMode="External"/><Relationship Id="rId252" Type="http://schemas.openxmlformats.org/officeDocument/2006/relationships/hyperlink" Target="https://www.genome.jp/dbget-bin/www_bget?ko:K18381" TargetMode="External"/><Relationship Id="rId273" Type="http://schemas.openxmlformats.org/officeDocument/2006/relationships/hyperlink" Target="https://www.genome.jp/dbget-bin/www_bget?ko:K07264" TargetMode="External"/><Relationship Id="rId294" Type="http://schemas.openxmlformats.org/officeDocument/2006/relationships/hyperlink" Target="https://www.genome.jp/dbget-bin/www_bget?ko:K13797" TargetMode="External"/><Relationship Id="rId308" Type="http://schemas.openxmlformats.org/officeDocument/2006/relationships/hyperlink" Target="https://www.genome.jp/dbget-bin/www_bget?ko:K01905" TargetMode="External"/><Relationship Id="rId47" Type="http://schemas.openxmlformats.org/officeDocument/2006/relationships/hyperlink" Target="https://www.genome.jp/dbget-bin/www_bget?ko:K03707" TargetMode="External"/><Relationship Id="rId68" Type="http://schemas.openxmlformats.org/officeDocument/2006/relationships/hyperlink" Target="https://www.genome.jp/dbget-bin/www_bget?ko:K11333" TargetMode="External"/><Relationship Id="rId89" Type="http://schemas.openxmlformats.org/officeDocument/2006/relationships/hyperlink" Target="https://www.genome.jp/dbget-bin/www_bget?ko:K00984" TargetMode="External"/><Relationship Id="rId112" Type="http://schemas.openxmlformats.org/officeDocument/2006/relationships/hyperlink" Target="https://www.genome.jp/dbget-bin/www_bget?ko:K13875" TargetMode="External"/><Relationship Id="rId133" Type="http://schemas.openxmlformats.org/officeDocument/2006/relationships/hyperlink" Target="https://www.genome.jp/dbget-bin/www_bget?ko:K05994" TargetMode="External"/><Relationship Id="rId154" Type="http://schemas.openxmlformats.org/officeDocument/2006/relationships/hyperlink" Target="https://www.genome.jp/dbget-bin/www_bget?ko:K08174" TargetMode="External"/><Relationship Id="rId175" Type="http://schemas.openxmlformats.org/officeDocument/2006/relationships/hyperlink" Target="https://www.genome.jp/dbget-bin/www_bget?ko:K19059" TargetMode="External"/><Relationship Id="rId196" Type="http://schemas.openxmlformats.org/officeDocument/2006/relationships/hyperlink" Target="https://www.genome.jp/dbget-bin/www_bget?ko:K19545" TargetMode="External"/><Relationship Id="rId200" Type="http://schemas.openxmlformats.org/officeDocument/2006/relationships/hyperlink" Target="https://www.genome.jp/dbget-bin/www_bget?ko:K00984" TargetMode="External"/><Relationship Id="rId16" Type="http://schemas.openxmlformats.org/officeDocument/2006/relationships/hyperlink" Target="https://www.genome.jp/dbget-bin/www_bget?ko:K09846" TargetMode="External"/><Relationship Id="rId221" Type="http://schemas.openxmlformats.org/officeDocument/2006/relationships/hyperlink" Target="https://www.genome.jp/dbget-bin/www_bget?ko:K09640" TargetMode="External"/><Relationship Id="rId242" Type="http://schemas.openxmlformats.org/officeDocument/2006/relationships/hyperlink" Target="https://www.genome.jp/dbget-bin/www_bget?ko:K18129" TargetMode="External"/><Relationship Id="rId263" Type="http://schemas.openxmlformats.org/officeDocument/2006/relationships/hyperlink" Target="https://www.genome.jp/dbget-bin/www_bget?ko:K12996" TargetMode="External"/><Relationship Id="rId284" Type="http://schemas.openxmlformats.org/officeDocument/2006/relationships/hyperlink" Target="https://www.genome.jp/dbget-bin/www_bget?ko:K13797" TargetMode="External"/><Relationship Id="rId37" Type="http://schemas.openxmlformats.org/officeDocument/2006/relationships/hyperlink" Target="https://www.genome.jp/dbget-bin/www_bget?ko:K01235" TargetMode="External"/><Relationship Id="rId58" Type="http://schemas.openxmlformats.org/officeDocument/2006/relationships/hyperlink" Target="https://www.genome.jp/dbget-bin/www_bget?ko:K01779" TargetMode="External"/><Relationship Id="rId79" Type="http://schemas.openxmlformats.org/officeDocument/2006/relationships/hyperlink" Target="https://www.genome.jp/dbget-bin/www_bget?ko:K18249" TargetMode="External"/><Relationship Id="rId102" Type="http://schemas.openxmlformats.org/officeDocument/2006/relationships/hyperlink" Target="https://www.genome.jp/dbget-bin/www_bget?ko:K05999" TargetMode="External"/><Relationship Id="rId123" Type="http://schemas.openxmlformats.org/officeDocument/2006/relationships/hyperlink" Target="https://www.genome.jp/dbget-bin/www_bget?ko:K15976" TargetMode="External"/><Relationship Id="rId144" Type="http://schemas.openxmlformats.org/officeDocument/2006/relationships/hyperlink" Target="https://www.genome.jp/dbget-bin/www_bget?ko:K01812" TargetMode="External"/><Relationship Id="rId90" Type="http://schemas.openxmlformats.org/officeDocument/2006/relationships/hyperlink" Target="https://www.genome.jp/dbget-bin/www_bget?ko:K00998" TargetMode="External"/><Relationship Id="rId165" Type="http://schemas.openxmlformats.org/officeDocument/2006/relationships/hyperlink" Target="https://www.genome.jp/dbget-bin/www_bget?ko:K11074" TargetMode="External"/><Relationship Id="rId186" Type="http://schemas.openxmlformats.org/officeDocument/2006/relationships/hyperlink" Target="https://www.genome.jp/dbget-bin/www_bget?ko:K11604" TargetMode="External"/><Relationship Id="rId211" Type="http://schemas.openxmlformats.org/officeDocument/2006/relationships/hyperlink" Target="https://www.genome.jp/dbget-bin/www_bget?ko:K01406" TargetMode="External"/><Relationship Id="rId232" Type="http://schemas.openxmlformats.org/officeDocument/2006/relationships/hyperlink" Target="https://www.genome.jp/dbget-bin/www_bget?ko:K13533" TargetMode="External"/><Relationship Id="rId253" Type="http://schemas.openxmlformats.org/officeDocument/2006/relationships/hyperlink" Target="https://www.genome.jp/dbget-bin/www_bget?ko:K04058" TargetMode="External"/><Relationship Id="rId274" Type="http://schemas.openxmlformats.org/officeDocument/2006/relationships/hyperlink" Target="https://www.genome.jp/dbget-bin/www_bget?ko:K18101" TargetMode="External"/><Relationship Id="rId295" Type="http://schemas.openxmlformats.org/officeDocument/2006/relationships/hyperlink" Target="https://www.genome.jp/kegg-bin/search_htext?htext=ko01006&amp;filedir=/kegg/brite/ko&amp;uploadfile=159920720826669/ko01006.args&amp;option=-a" TargetMode="External"/><Relationship Id="rId309" Type="http://schemas.openxmlformats.org/officeDocument/2006/relationships/hyperlink" Target="https://www.genome.jp/kegg-bin/search_htext?htext=ko03012&amp;filedir=/kegg/brite/ko&amp;uploadfile=159920720826669/ko03012.args&amp;option=-a" TargetMode="External"/><Relationship Id="rId27" Type="http://schemas.openxmlformats.org/officeDocument/2006/relationships/hyperlink" Target="https://www.genome.jp/dbget-bin/www_bget?ko:K15372" TargetMode="External"/><Relationship Id="rId48" Type="http://schemas.openxmlformats.org/officeDocument/2006/relationships/hyperlink" Target="https://www.genome.jp/dbget-bin/www_bget?ko:K08077" TargetMode="External"/><Relationship Id="rId69" Type="http://schemas.openxmlformats.org/officeDocument/2006/relationships/hyperlink" Target="https://www.genome.jp/dbget-bin/www_bget?ko:K11334" TargetMode="External"/><Relationship Id="rId113" Type="http://schemas.openxmlformats.org/officeDocument/2006/relationships/hyperlink" Target="https://www.genome.jp/dbget-bin/www_bget?ko:K15652" TargetMode="External"/><Relationship Id="rId134" Type="http://schemas.openxmlformats.org/officeDocument/2006/relationships/hyperlink" Target="https://www.genome.jp/dbget-bin/www_bget?ko:K09640" TargetMode="External"/><Relationship Id="rId80" Type="http://schemas.openxmlformats.org/officeDocument/2006/relationships/hyperlink" Target="https://www.genome.jp/dbget-bin/www_bget?ko:K13543" TargetMode="External"/><Relationship Id="rId155" Type="http://schemas.openxmlformats.org/officeDocument/2006/relationships/hyperlink" Target="https://www.genome.jp/dbget-bin/www_bget?ko:K08164" TargetMode="External"/><Relationship Id="rId176" Type="http://schemas.openxmlformats.org/officeDocument/2006/relationships/hyperlink" Target="https://www.genome.jp/dbget-bin/www_bget?ko:K05517" TargetMode="External"/><Relationship Id="rId197" Type="http://schemas.openxmlformats.org/officeDocument/2006/relationships/hyperlink" Target="https://www.genome.jp/dbget-bin/www_bget?ko:K18352" TargetMode="External"/><Relationship Id="rId201" Type="http://schemas.openxmlformats.org/officeDocument/2006/relationships/hyperlink" Target="https://www.genome.jp/dbget-bin/www_bget?ko:K08151" TargetMode="External"/><Relationship Id="rId222" Type="http://schemas.openxmlformats.org/officeDocument/2006/relationships/hyperlink" Target="https://www.genome.jp/kegg-bin/search_htext?htext=ko02022&amp;filedir=/kegg/brite/ko&amp;uploadfile=159920720826669/ko02022.args&amp;option=-a" TargetMode="External"/><Relationship Id="rId243" Type="http://schemas.openxmlformats.org/officeDocument/2006/relationships/hyperlink" Target="https://www.genome.jp/dbget-bin/www_bget?ko:K15545" TargetMode="External"/><Relationship Id="rId264" Type="http://schemas.openxmlformats.org/officeDocument/2006/relationships/hyperlink" Target="https://www.genome.jp/dbget-bin/www_bget?ko:K07264" TargetMode="External"/><Relationship Id="rId285" Type="http://schemas.openxmlformats.org/officeDocument/2006/relationships/hyperlink" Target="https://www.genome.jp/dbget-bin/www_bget?ko:K19789" TargetMode="External"/><Relationship Id="rId17" Type="http://schemas.openxmlformats.org/officeDocument/2006/relationships/hyperlink" Target="https://www.genome.jp/dbget-bin/www_bget?ko:K13252" TargetMode="External"/><Relationship Id="rId38" Type="http://schemas.openxmlformats.org/officeDocument/2006/relationships/hyperlink" Target="https://www.genome.jp/dbget-bin/www_bget?ko:K18284" TargetMode="External"/><Relationship Id="rId59" Type="http://schemas.openxmlformats.org/officeDocument/2006/relationships/hyperlink" Target="https://www.genome.jp/dbget-bin/www_bget?ko:K12454" TargetMode="External"/><Relationship Id="rId103" Type="http://schemas.openxmlformats.org/officeDocument/2006/relationships/hyperlink" Target="https://www.genome.jp/dbget-bin/www_bget?ko:K01407" TargetMode="External"/><Relationship Id="rId124" Type="http://schemas.openxmlformats.org/officeDocument/2006/relationships/hyperlink" Target="https://www.genome.jp/dbget-bin/www_bget?ko:K00689" TargetMode="External"/><Relationship Id="rId310" Type="http://schemas.openxmlformats.org/officeDocument/2006/relationships/hyperlink" Target="https://www.genome.jp/dbget-bin/www_bget?ko:K09906" TargetMode="External"/><Relationship Id="rId70" Type="http://schemas.openxmlformats.org/officeDocument/2006/relationships/hyperlink" Target="https://www.genome.jp/dbget-bin/www_bget?ko:K11335" TargetMode="External"/><Relationship Id="rId91" Type="http://schemas.openxmlformats.org/officeDocument/2006/relationships/hyperlink" Target="https://www.genome.jp/dbget-bin/www_bget?ko:K18704" TargetMode="External"/><Relationship Id="rId145" Type="http://schemas.openxmlformats.org/officeDocument/2006/relationships/hyperlink" Target="https://www.genome.jp/dbget-bin/www_bget?ko:K14447" TargetMode="External"/><Relationship Id="rId166" Type="http://schemas.openxmlformats.org/officeDocument/2006/relationships/hyperlink" Target="https://www.genome.jp/dbget-bin/www_bget?ko:K11075" TargetMode="External"/><Relationship Id="rId187" Type="http://schemas.openxmlformats.org/officeDocument/2006/relationships/hyperlink" Target="https://www.genome.jp/dbget-bin/www_bget?ko:K11605" TargetMode="External"/><Relationship Id="rId1" Type="http://schemas.openxmlformats.org/officeDocument/2006/relationships/hyperlink" Target="https://www.genome.jp/kegg-bin/search_htext?htext=ko01000&amp;filedir=/kegg/brite/ko&amp;uploadfile=159920720826669/ko01000.args&amp;option=-a" TargetMode="External"/><Relationship Id="rId212" Type="http://schemas.openxmlformats.org/officeDocument/2006/relationships/hyperlink" Target="https://www.genome.jp/dbget-bin/www_bget?ko:K01318" TargetMode="External"/><Relationship Id="rId233" Type="http://schemas.openxmlformats.org/officeDocument/2006/relationships/hyperlink" Target="https://www.genome.jp/kegg-bin/search_htext?htext=ko03000&amp;filedir=/kegg/brite/ko&amp;uploadfile=159920720826669/ko03000.args&amp;option=-a" TargetMode="External"/><Relationship Id="rId254" Type="http://schemas.openxmlformats.org/officeDocument/2006/relationships/hyperlink" Target="https://www.genome.jp/dbget-bin/www_bget?ko:K12097" TargetMode="External"/><Relationship Id="rId28" Type="http://schemas.openxmlformats.org/officeDocument/2006/relationships/hyperlink" Target="https://www.genome.jp/dbget-bin/www_bget?ko:K13063" TargetMode="External"/><Relationship Id="rId49" Type="http://schemas.openxmlformats.org/officeDocument/2006/relationships/hyperlink" Target="https://www.genome.jp/dbget-bin/www_bget?ko:K10843" TargetMode="External"/><Relationship Id="rId114" Type="http://schemas.openxmlformats.org/officeDocument/2006/relationships/hyperlink" Target="https://www.genome.jp/dbget-bin/www_bget?ko:K01754" TargetMode="External"/><Relationship Id="rId275" Type="http://schemas.openxmlformats.org/officeDocument/2006/relationships/hyperlink" Target="https://www.genome.jp/kegg-bin/search_htext?htext=ko00194&amp;filedir=/kegg/brite/ko&amp;uploadfile=159920720826669/ko00194.args&amp;option=-a" TargetMode="External"/><Relationship Id="rId296" Type="http://schemas.openxmlformats.org/officeDocument/2006/relationships/hyperlink" Target="https://www.genome.jp/dbget-bin/www_bget?ko:K00801" TargetMode="External"/><Relationship Id="rId300" Type="http://schemas.openxmlformats.org/officeDocument/2006/relationships/hyperlink" Target="https://www.genome.jp/dbget-bin/www_bget?ko:K15667" TargetMode="External"/><Relationship Id="rId60" Type="http://schemas.openxmlformats.org/officeDocument/2006/relationships/hyperlink" Target="https://www.genome.jp/dbget-bin/www_bget?ko:K17947" TargetMode="External"/><Relationship Id="rId81" Type="http://schemas.openxmlformats.org/officeDocument/2006/relationships/hyperlink" Target="https://www.genome.jp/dbget-bin/www_bget?ko:K03819" TargetMode="External"/><Relationship Id="rId135" Type="http://schemas.openxmlformats.org/officeDocument/2006/relationships/hyperlink" Target="https://www.genome.jp/dbget-bin/www_bget?ko:K07261" TargetMode="External"/><Relationship Id="rId156" Type="http://schemas.openxmlformats.org/officeDocument/2006/relationships/hyperlink" Target="https://www.genome.jp/dbget-bin/www_bget?ko:K08168" TargetMode="External"/><Relationship Id="rId177" Type="http://schemas.openxmlformats.org/officeDocument/2006/relationships/hyperlink" Target="https://www.genome.jp/dbget-bin/www_bget?ko:K14052" TargetMode="External"/><Relationship Id="rId198" Type="http://schemas.openxmlformats.org/officeDocument/2006/relationships/hyperlink" Target="https://www.genome.jp/dbget-bin/www_bget?ko:K18304" TargetMode="External"/><Relationship Id="rId202" Type="http://schemas.openxmlformats.org/officeDocument/2006/relationships/hyperlink" Target="https://www.genome.jp/dbget-bin/www_bget?ko:K18094" TargetMode="External"/><Relationship Id="rId223" Type="http://schemas.openxmlformats.org/officeDocument/2006/relationships/hyperlink" Target="https://www.genome.jp/dbget-bin/www_bget?ko:K18352" TargetMode="External"/><Relationship Id="rId244" Type="http://schemas.openxmlformats.org/officeDocument/2006/relationships/hyperlink" Target="https://www.genome.jp/kegg-bin/search_htext?htext=ko02044&amp;filedir=/kegg/brite/ko&amp;uploadfile=159920720826669/ko02044.args&amp;option=-a" TargetMode="External"/><Relationship Id="rId18" Type="http://schemas.openxmlformats.org/officeDocument/2006/relationships/hyperlink" Target="https://www.genome.jp/dbget-bin/www_bget?ko:K15896" TargetMode="External"/><Relationship Id="rId39" Type="http://schemas.openxmlformats.org/officeDocument/2006/relationships/hyperlink" Target="https://www.genome.jp/dbget-bin/www_bget?ko:K03649" TargetMode="External"/><Relationship Id="rId265" Type="http://schemas.openxmlformats.org/officeDocument/2006/relationships/hyperlink" Target="https://www.genome.jp/dbget-bin/www_bget?ko:K13014" TargetMode="External"/><Relationship Id="rId286" Type="http://schemas.openxmlformats.org/officeDocument/2006/relationships/hyperlink" Target="https://www.genome.jp/kegg-bin/search_htext?htext=ko02042&amp;filedir=/kegg/brite/ko&amp;uploadfile=159920720826669/ko02042.args&amp;option=-a" TargetMode="External"/><Relationship Id="rId50" Type="http://schemas.openxmlformats.org/officeDocument/2006/relationships/hyperlink" Target="https://www.genome.jp/dbget-bin/www_bget?ko:K04102" TargetMode="External"/><Relationship Id="rId104" Type="http://schemas.openxmlformats.org/officeDocument/2006/relationships/hyperlink" Target="https://www.genome.jp/dbget-bin/www_bget?ko:K08642" TargetMode="External"/><Relationship Id="rId125" Type="http://schemas.openxmlformats.org/officeDocument/2006/relationships/hyperlink" Target="https://www.genome.jp/dbget-bin/www_bget?ko:K00878" TargetMode="External"/><Relationship Id="rId146" Type="http://schemas.openxmlformats.org/officeDocument/2006/relationships/hyperlink" Target="https://www.genome.jp/dbget-bin/www_bget?ko:K05577" TargetMode="External"/><Relationship Id="rId167" Type="http://schemas.openxmlformats.org/officeDocument/2006/relationships/hyperlink" Target="https://www.genome.jp/dbget-bin/www_bget?ko:K11076" TargetMode="External"/><Relationship Id="rId188" Type="http://schemas.openxmlformats.org/officeDocument/2006/relationships/hyperlink" Target="https://www.genome.jp/dbget-bin/www_bget?ko:K11607" TargetMode="External"/><Relationship Id="rId311" Type="http://schemas.openxmlformats.org/officeDocument/2006/relationships/hyperlink" Target="https://www.genome.jp/kegg-bin/search_htext?htext=ko01011&amp;filedir=/kegg/brite/ko&amp;uploadfile=159920720826669/ko01011.args&amp;option=-a" TargetMode="External"/><Relationship Id="rId71" Type="http://schemas.openxmlformats.org/officeDocument/2006/relationships/hyperlink" Target="https://www.genome.jp/dbget-bin/www_bget?ko:K05927" TargetMode="External"/><Relationship Id="rId92" Type="http://schemas.openxmlformats.org/officeDocument/2006/relationships/hyperlink" Target="https://www.genome.jp/dbget-bin/www_bget?ko:K07674" TargetMode="External"/><Relationship Id="rId213" Type="http://schemas.openxmlformats.org/officeDocument/2006/relationships/hyperlink" Target="https://www.genome.jp/dbget-bin/www_bget?ko:K05998" TargetMode="External"/><Relationship Id="rId234" Type="http://schemas.openxmlformats.org/officeDocument/2006/relationships/hyperlink" Target="https://www.genome.jp/dbget-bin/www_bget?ko:K02508" TargetMode="External"/><Relationship Id="rId2" Type="http://schemas.openxmlformats.org/officeDocument/2006/relationships/hyperlink" Target="https://www.genome.jp/dbget-bin/www_bget?ko:K13953" TargetMode="External"/><Relationship Id="rId29" Type="http://schemas.openxmlformats.org/officeDocument/2006/relationships/hyperlink" Target="https://www.genome.jp/dbget-bin/www_bget?ko:K15895" TargetMode="External"/><Relationship Id="rId255" Type="http://schemas.openxmlformats.org/officeDocument/2006/relationships/hyperlink" Target="https://www.genome.jp/kegg-bin/search_htext?htext=ko01001&amp;filedir=/kegg/brite/ko&amp;uploadfile=159920720826669/ko01001.args&amp;option=-a" TargetMode="External"/><Relationship Id="rId276" Type="http://schemas.openxmlformats.org/officeDocument/2006/relationships/hyperlink" Target="https://www.genome.jp/dbget-bin/www_bget?ko:K08928" TargetMode="External"/><Relationship Id="rId297" Type="http://schemas.openxmlformats.org/officeDocument/2006/relationships/hyperlink" Target="https://www.genome.jp/kegg-bin/search_htext?htext=ko03009&amp;filedir=/kegg/brite/ko&amp;uploadfile=159920720826669/ko03009.args&amp;option=-a" TargetMode="External"/><Relationship Id="rId40" Type="http://schemas.openxmlformats.org/officeDocument/2006/relationships/hyperlink" Target="https://www.genome.jp/dbget-bin/www_bget?ko:K01318" TargetMode="External"/><Relationship Id="rId115" Type="http://schemas.openxmlformats.org/officeDocument/2006/relationships/hyperlink" Target="https://www.genome.jp/dbget-bin/www_bget?ko:K08679" TargetMode="External"/><Relationship Id="rId136" Type="http://schemas.openxmlformats.org/officeDocument/2006/relationships/hyperlink" Target="https://www.genome.jp/dbget-bin/www_bget?ko:K11931" TargetMode="External"/><Relationship Id="rId157" Type="http://schemas.openxmlformats.org/officeDocument/2006/relationships/hyperlink" Target="https://www.genome.jp/dbget-bin/www_bget?ko:K02755" TargetMode="External"/><Relationship Id="rId178" Type="http://schemas.openxmlformats.org/officeDocument/2006/relationships/hyperlink" Target="https://www.genome.jp/dbget-bin/www_bget?ko:K06296" TargetMode="External"/><Relationship Id="rId301" Type="http://schemas.openxmlformats.org/officeDocument/2006/relationships/hyperlink" Target="https://www.genome.jp/kegg-bin/search_htext?htext=ko01007&amp;filedir=/kegg/brite/ko&amp;uploadfile=159920720826669/ko01007.args&amp;option=-a" TargetMode="External"/><Relationship Id="rId61" Type="http://schemas.openxmlformats.org/officeDocument/2006/relationships/hyperlink" Target="https://www.genome.jp/dbget-bin/www_bget?ko:K01841" TargetMode="External"/><Relationship Id="rId82" Type="http://schemas.openxmlformats.org/officeDocument/2006/relationships/hyperlink" Target="https://www.genome.jp/dbget-bin/www_bget?ko:K13006" TargetMode="External"/><Relationship Id="rId199" Type="http://schemas.openxmlformats.org/officeDocument/2006/relationships/hyperlink" Target="https://www.genome.jp/dbget-bin/www_bget?ko:K19209" TargetMode="External"/><Relationship Id="rId203" Type="http://schemas.openxmlformats.org/officeDocument/2006/relationships/hyperlink" Target="https://www.genome.jp/dbget-bin/www_bget?ko:K18095" TargetMode="External"/><Relationship Id="rId19" Type="http://schemas.openxmlformats.org/officeDocument/2006/relationships/hyperlink" Target="https://www.genome.jp/dbget-bin/www_bget?ko:K00692" TargetMode="External"/><Relationship Id="rId224" Type="http://schemas.openxmlformats.org/officeDocument/2006/relationships/hyperlink" Target="https://www.genome.jp/dbget-bin/www_bget?ko:K07680" TargetMode="External"/><Relationship Id="rId245" Type="http://schemas.openxmlformats.org/officeDocument/2006/relationships/hyperlink" Target="https://www.genome.jp/dbget-bin/www_bget?ko:K02251" TargetMode="External"/><Relationship Id="rId266" Type="http://schemas.openxmlformats.org/officeDocument/2006/relationships/hyperlink" Target="https://www.genome.jp/dbget-bin/www_bget?ko:K12963" TargetMode="External"/><Relationship Id="rId287" Type="http://schemas.openxmlformats.org/officeDocument/2006/relationships/hyperlink" Target="https://www.genome.jp/dbget-bin/www_bget?ko:K01387" TargetMode="External"/><Relationship Id="rId30" Type="http://schemas.openxmlformats.org/officeDocument/2006/relationships/hyperlink" Target="https://www.genome.jp/dbget-bin/www_bget?ko:K10353" TargetMode="External"/><Relationship Id="rId105" Type="http://schemas.openxmlformats.org/officeDocument/2006/relationships/hyperlink" Target="https://www.genome.jp/dbget-bin/www_bget?ko:K01447" TargetMode="External"/><Relationship Id="rId126" Type="http://schemas.openxmlformats.org/officeDocument/2006/relationships/hyperlink" Target="https://www.genome.jp/dbget-bin/www_bget?ko:K00897" TargetMode="External"/><Relationship Id="rId147" Type="http://schemas.openxmlformats.org/officeDocument/2006/relationships/hyperlink" Target="https://www.genome.jp/dbget-bin/www_bget?ko:K02062" TargetMode="External"/><Relationship Id="rId168" Type="http://schemas.openxmlformats.org/officeDocument/2006/relationships/hyperlink" Target="https://www.genome.jp/dbget-bin/www_bget?ko:K17319" TargetMode="External"/><Relationship Id="rId312" Type="http://schemas.openxmlformats.org/officeDocument/2006/relationships/hyperlink" Target="https://www.genome.jp/dbget-bin/www_bget?ko:K07261" TargetMode="External"/><Relationship Id="rId51" Type="http://schemas.openxmlformats.org/officeDocument/2006/relationships/hyperlink" Target="https://www.genome.jp/dbget-bin/www_bget?ko:K04103" TargetMode="External"/><Relationship Id="rId72" Type="http://schemas.openxmlformats.org/officeDocument/2006/relationships/hyperlink" Target="https://www.genome.jp/dbget-bin/www_bget?ko:K05913" TargetMode="External"/><Relationship Id="rId93" Type="http://schemas.openxmlformats.org/officeDocument/2006/relationships/hyperlink" Target="https://www.genome.jp/dbget-bin/www_bget?ko:K07683" TargetMode="External"/><Relationship Id="rId189" Type="http://schemas.openxmlformats.org/officeDocument/2006/relationships/hyperlink" Target="https://www.genome.jp/dbget-bin/www_bget?ko:K02765" TargetMode="External"/><Relationship Id="rId3" Type="http://schemas.openxmlformats.org/officeDocument/2006/relationships/hyperlink" Target="https://www.genome.jp/dbget-bin/www_bget?ko:K00217" TargetMode="External"/><Relationship Id="rId214" Type="http://schemas.openxmlformats.org/officeDocument/2006/relationships/hyperlink" Target="https://www.genome.jp/dbget-bin/www_bget?ko:K08677" TargetMode="External"/><Relationship Id="rId235" Type="http://schemas.openxmlformats.org/officeDocument/2006/relationships/hyperlink" Target="https://www.genome.jp/dbget-bin/www_bget?ko:K05372" TargetMode="External"/><Relationship Id="rId256" Type="http://schemas.openxmlformats.org/officeDocument/2006/relationships/hyperlink" Target="https://www.genome.jp/dbget-bin/www_bget?ko:K07680" TargetMode="External"/><Relationship Id="rId277" Type="http://schemas.openxmlformats.org/officeDocument/2006/relationships/hyperlink" Target="https://www.genome.jp/dbget-bin/www_bget?ko:K08929" TargetMode="External"/><Relationship Id="rId298" Type="http://schemas.openxmlformats.org/officeDocument/2006/relationships/hyperlink" Target="https://www.genome.jp/dbget-bin/www_bget?ko:K06182" TargetMode="External"/><Relationship Id="rId116" Type="http://schemas.openxmlformats.org/officeDocument/2006/relationships/hyperlink" Target="https://www.genome.jp/dbget-bin/www_bget?ko:K01829" TargetMode="External"/><Relationship Id="rId137" Type="http://schemas.openxmlformats.org/officeDocument/2006/relationships/hyperlink" Target="https://www.genome.jp/dbget-bin/www_bget?ko:K09007" TargetMode="External"/><Relationship Id="rId158" Type="http://schemas.openxmlformats.org/officeDocument/2006/relationships/hyperlink" Target="https://www.genome.jp/dbget-bin/www_bget?ko:K10984" TargetMode="External"/><Relationship Id="rId302" Type="http://schemas.openxmlformats.org/officeDocument/2006/relationships/hyperlink" Target="https://www.genome.jp/dbget-bin/www_bget?ko:K03430" TargetMode="External"/><Relationship Id="rId20" Type="http://schemas.openxmlformats.org/officeDocument/2006/relationships/hyperlink" Target="https://www.genome.jp/dbget-bin/www_bget?ko:K00712" TargetMode="External"/><Relationship Id="rId41" Type="http://schemas.openxmlformats.org/officeDocument/2006/relationships/hyperlink" Target="https://www.genome.jp/dbget-bin/www_bget?ko:K05998" TargetMode="External"/><Relationship Id="rId62" Type="http://schemas.openxmlformats.org/officeDocument/2006/relationships/hyperlink" Target="https://www.genome.jp/dbget-bin/www_bget?ko:K03403" TargetMode="External"/><Relationship Id="rId83" Type="http://schemas.openxmlformats.org/officeDocument/2006/relationships/hyperlink" Target="https://www.genome.jp/dbget-bin/www_bget?ko:K18101" TargetMode="External"/><Relationship Id="rId179" Type="http://schemas.openxmlformats.org/officeDocument/2006/relationships/hyperlink" Target="https://www.genome.jp/dbget-bin/www_bget?ko:K18095" TargetMode="External"/><Relationship Id="rId190" Type="http://schemas.openxmlformats.org/officeDocument/2006/relationships/hyperlink" Target="https://www.genome.jp/dbget-bin/www_bget?ko:K18323" TargetMode="External"/><Relationship Id="rId204" Type="http://schemas.openxmlformats.org/officeDocument/2006/relationships/hyperlink" Target="https://www.genome.jp/dbget-bin/www_bget?ko:K18145" TargetMode="External"/><Relationship Id="rId225" Type="http://schemas.openxmlformats.org/officeDocument/2006/relationships/hyperlink" Target="https://www.genome.jp/dbget-bin/www_bget?ko:K07691" TargetMode="External"/><Relationship Id="rId246" Type="http://schemas.openxmlformats.org/officeDocument/2006/relationships/hyperlink" Target="https://www.genome.jp/dbget-bin/www_bget?ko:K03227" TargetMode="External"/><Relationship Id="rId267" Type="http://schemas.openxmlformats.org/officeDocument/2006/relationships/hyperlink" Target="https://www.genome.jp/dbget-bin/www_bget?ko:K13006" TargetMode="External"/><Relationship Id="rId288" Type="http://schemas.openxmlformats.org/officeDocument/2006/relationships/hyperlink" Target="https://www.genome.jp/dbget-bin/www_bget?ko:K01114" TargetMode="External"/><Relationship Id="rId106" Type="http://schemas.openxmlformats.org/officeDocument/2006/relationships/hyperlink" Target="https://www.genome.jp/dbget-bin/www_bget?ko:K18457" TargetMode="External"/><Relationship Id="rId127" Type="http://schemas.openxmlformats.org/officeDocument/2006/relationships/hyperlink" Target="https://www.genome.jp/dbget-bin/www_bget?ko:K03272" TargetMode="External"/><Relationship Id="rId10" Type="http://schemas.openxmlformats.org/officeDocument/2006/relationships/hyperlink" Target="https://www.genome.jp/dbget-bin/www_bget?ko:K04035" TargetMode="External"/><Relationship Id="rId31" Type="http://schemas.openxmlformats.org/officeDocument/2006/relationships/hyperlink" Target="https://www.genome.jp/dbget-bin/www_bget?ko:K02755" TargetMode="External"/><Relationship Id="rId52" Type="http://schemas.openxmlformats.org/officeDocument/2006/relationships/hyperlink" Target="https://www.genome.jp/dbget-bin/www_bget?ko:K09459" TargetMode="External"/><Relationship Id="rId73" Type="http://schemas.openxmlformats.org/officeDocument/2006/relationships/hyperlink" Target="https://www.genome.jp/dbget-bin/www_bget?ko:K00471" TargetMode="External"/><Relationship Id="rId94" Type="http://schemas.openxmlformats.org/officeDocument/2006/relationships/hyperlink" Target="https://www.genome.jp/dbget-bin/www_bget?ko:K11614" TargetMode="External"/><Relationship Id="rId148" Type="http://schemas.openxmlformats.org/officeDocument/2006/relationships/hyperlink" Target="https://www.genome.jp/kegg-bin/search_htext?htext=ko02000&amp;filedir=/kegg/brite/ko&amp;uploadfile=159920720826669/ko02000.args&amp;option=-a" TargetMode="External"/><Relationship Id="rId169" Type="http://schemas.openxmlformats.org/officeDocument/2006/relationships/hyperlink" Target="https://www.genome.jp/dbget-bin/www_bget?ko:K17320" TargetMode="External"/><Relationship Id="rId4" Type="http://schemas.openxmlformats.org/officeDocument/2006/relationships/hyperlink" Target="https://www.genome.jp/dbget-bin/www_bget?ko:K04037" TargetMode="External"/><Relationship Id="rId180" Type="http://schemas.openxmlformats.org/officeDocument/2006/relationships/hyperlink" Target="https://www.genome.jp/dbget-bin/www_bget?ko:K03549" TargetMode="External"/><Relationship Id="rId215" Type="http://schemas.openxmlformats.org/officeDocument/2006/relationships/hyperlink" Target="https://www.genome.jp/dbget-bin/www_bget?ko:K01407" TargetMode="External"/><Relationship Id="rId236" Type="http://schemas.openxmlformats.org/officeDocument/2006/relationships/hyperlink" Target="https://www.genome.jp/dbget-bin/www_bget?ko:K06608" TargetMode="External"/><Relationship Id="rId257" Type="http://schemas.openxmlformats.org/officeDocument/2006/relationships/hyperlink" Target="https://www.genome.jp/dbget-bin/www_bget?ko:K07698" TargetMode="External"/><Relationship Id="rId278" Type="http://schemas.openxmlformats.org/officeDocument/2006/relationships/hyperlink" Target="https://www.genome.jp/dbget-bin/www_bget?ko:K08926" TargetMode="External"/><Relationship Id="rId303" Type="http://schemas.openxmlformats.org/officeDocument/2006/relationships/hyperlink" Target="https://www.genome.jp/kegg-bin/search_htext?htext=ko04147&amp;filedir=/kegg/brite/ko&amp;uploadfile=159920720826669/ko04147.args&amp;option=-a" TargetMode="External"/><Relationship Id="rId42" Type="http://schemas.openxmlformats.org/officeDocument/2006/relationships/hyperlink" Target="https://www.genome.jp/dbget-bin/www_bget?ko:K01387" TargetMode="External"/><Relationship Id="rId84" Type="http://schemas.openxmlformats.org/officeDocument/2006/relationships/hyperlink" Target="https://www.genome.jp/dbget-bin/www_bget?ko:K07264" TargetMode="External"/><Relationship Id="rId138" Type="http://schemas.openxmlformats.org/officeDocument/2006/relationships/hyperlink" Target="https://www.genome.jp/dbget-bin/www_bget?ko:K19670" TargetMode="External"/><Relationship Id="rId191" Type="http://schemas.openxmlformats.org/officeDocument/2006/relationships/hyperlink" Target="https://www.genome.jp/dbget-bin/www_bget?ko:K18322" TargetMode="External"/><Relationship Id="rId205" Type="http://schemas.openxmlformats.org/officeDocument/2006/relationships/hyperlink" Target="https://www.genome.jp/dbget-bin/www_bget?ko:K00897" TargetMode="External"/><Relationship Id="rId247" Type="http://schemas.openxmlformats.org/officeDocument/2006/relationships/hyperlink" Target="https://www.genome.jp/dbget-bin/www_bget?ko:K07350" TargetMode="External"/><Relationship Id="rId107" Type="http://schemas.openxmlformats.org/officeDocument/2006/relationships/hyperlink" Target="https://www.genome.jp/dbget-bin/www_bget?ko:K13014" TargetMode="External"/><Relationship Id="rId289" Type="http://schemas.openxmlformats.org/officeDocument/2006/relationships/hyperlink" Target="https://www.genome.jp/kegg-bin/search_htext?htext=ko02035&amp;filedir=/kegg/brite/ko&amp;uploadfile=159920720826669/ko02035.args&amp;option=-a" TargetMode="External"/><Relationship Id="rId11" Type="http://schemas.openxmlformats.org/officeDocument/2006/relationships/hyperlink" Target="https://www.genome.jp/dbget-bin/www_bget?ko:K16839" TargetMode="External"/><Relationship Id="rId53" Type="http://schemas.openxmlformats.org/officeDocument/2006/relationships/hyperlink" Target="https://www.genome.jp/dbget-bin/www_bget?ko:K17463" TargetMode="External"/><Relationship Id="rId149" Type="http://schemas.openxmlformats.org/officeDocument/2006/relationships/hyperlink" Target="https://www.genome.jp/dbget-bin/www_bget?ko:K02018" TargetMode="External"/><Relationship Id="rId95" Type="http://schemas.openxmlformats.org/officeDocument/2006/relationships/hyperlink" Target="https://www.genome.jp/dbget-bin/www_bget?ko:K03750" TargetMode="External"/><Relationship Id="rId160" Type="http://schemas.openxmlformats.org/officeDocument/2006/relationships/hyperlink" Target="https://www.genome.jp/dbget-bin/www_bget?ko:K10986" TargetMode="External"/><Relationship Id="rId216" Type="http://schemas.openxmlformats.org/officeDocument/2006/relationships/hyperlink" Target="https://www.genome.jp/dbget-bin/www_bget?ko:K08642" TargetMode="External"/><Relationship Id="rId258" Type="http://schemas.openxmlformats.org/officeDocument/2006/relationships/hyperlink" Target="https://www.genome.jp/dbget-bin/www_bget?ko:K07674" TargetMode="External"/><Relationship Id="rId22" Type="http://schemas.openxmlformats.org/officeDocument/2006/relationships/hyperlink" Target="https://www.genome.jp/dbget-bin/www_bget?ko:K12996" TargetMode="External"/><Relationship Id="rId64" Type="http://schemas.openxmlformats.org/officeDocument/2006/relationships/hyperlink" Target="https://www.genome.jp/dbget-bin/www_bget?ko:K11337" TargetMode="External"/><Relationship Id="rId118" Type="http://schemas.openxmlformats.org/officeDocument/2006/relationships/hyperlink" Target="https://www.genome.jp/dbget-bin/www_bget?ko:K01905" TargetMode="External"/><Relationship Id="rId171" Type="http://schemas.openxmlformats.org/officeDocument/2006/relationships/hyperlink" Target="https://www.genome.jp/dbget-bin/www_bget?ko:K08173" TargetMode="External"/><Relationship Id="rId227" Type="http://schemas.openxmlformats.org/officeDocument/2006/relationships/hyperlink" Target="https://www.genome.jp/dbget-bin/www_bget?ko:K07698" TargetMode="External"/><Relationship Id="rId269" Type="http://schemas.openxmlformats.org/officeDocument/2006/relationships/hyperlink" Target="https://www.genome.jp/kegg-bin/search_htext?htext=ko01003&amp;filedir=/kegg/brite/ko&amp;uploadfile=159920720826669/ko01003.args&amp;option=-a" TargetMode="External"/><Relationship Id="rId33" Type="http://schemas.openxmlformats.org/officeDocument/2006/relationships/hyperlink" Target="https://www.genome.jp/dbget-bin/www_bget?ko:K07680" TargetMode="External"/><Relationship Id="rId129" Type="http://schemas.openxmlformats.org/officeDocument/2006/relationships/hyperlink" Target="https://www.genome.jp/dbget-bin/www_bget?ko:K00926" TargetMode="External"/><Relationship Id="rId280" Type="http://schemas.openxmlformats.org/officeDocument/2006/relationships/hyperlink" Target="https://www.genome.jp/dbget-bin/www_bget?ko:K08927" TargetMode="External"/><Relationship Id="rId75" Type="http://schemas.openxmlformats.org/officeDocument/2006/relationships/hyperlink" Target="https://www.genome.jp/dbget-bin/www_bget?ko:K00477" TargetMode="External"/><Relationship Id="rId140" Type="http://schemas.openxmlformats.org/officeDocument/2006/relationships/hyperlink" Target="https://www.genome.jp/dbget-bin/www_bget?ko:K16849" TargetMode="External"/><Relationship Id="rId182" Type="http://schemas.openxmlformats.org/officeDocument/2006/relationships/hyperlink" Target="https://www.genome.jp/dbget-bin/www_bget?ko:K18145" TargetMode="External"/><Relationship Id="rId6" Type="http://schemas.openxmlformats.org/officeDocument/2006/relationships/hyperlink" Target="https://www.genome.jp/dbget-bin/www_bget?ko:K04039" TargetMode="External"/><Relationship Id="rId238" Type="http://schemas.openxmlformats.org/officeDocument/2006/relationships/hyperlink" Target="https://www.genome.jp/dbget-bin/www_bget?ko:K03707" TargetMode="External"/><Relationship Id="rId291" Type="http://schemas.openxmlformats.org/officeDocument/2006/relationships/hyperlink" Target="https://www.genome.jp/dbget-bin/www_bget?ko:K07350" TargetMode="External"/><Relationship Id="rId305" Type="http://schemas.openxmlformats.org/officeDocument/2006/relationships/hyperlink" Target="https://www.genome.jp/kegg-bin/search_htext?htext=ko02048&amp;filedir=/kegg/brite/ko&amp;uploadfile=159920720826669/ko02048.args&amp;option=-a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enome.jp/dbget-bin/www_bget?ko:K01812" TargetMode="External"/><Relationship Id="rId21" Type="http://schemas.openxmlformats.org/officeDocument/2006/relationships/hyperlink" Target="https://www.genome.jp/dbget-bin/www_bget?ko:K18129" TargetMode="External"/><Relationship Id="rId42" Type="http://schemas.openxmlformats.org/officeDocument/2006/relationships/hyperlink" Target="https://www.genome.jp/dbget-bin/www_bget?ko:K00172" TargetMode="External"/><Relationship Id="rId47" Type="http://schemas.openxmlformats.org/officeDocument/2006/relationships/hyperlink" Target="https://www.genome.jp/dbget-bin/www_bget?ko:K00172" TargetMode="External"/><Relationship Id="rId63" Type="http://schemas.openxmlformats.org/officeDocument/2006/relationships/hyperlink" Target="https://www.genome.jp/dbget-bin/www_bget?ko:K13014" TargetMode="External"/><Relationship Id="rId68" Type="http://schemas.openxmlformats.org/officeDocument/2006/relationships/hyperlink" Target="https://www.genome.jp/kegg-bin/show_module?159920778947405/M00564.args" TargetMode="External"/><Relationship Id="rId84" Type="http://schemas.openxmlformats.org/officeDocument/2006/relationships/hyperlink" Target="https://www.genome.jp/kegg-bin/show_module?159920778947405/M00126.args" TargetMode="External"/><Relationship Id="rId89" Type="http://schemas.openxmlformats.org/officeDocument/2006/relationships/hyperlink" Target="https://www.genome.jp/dbget-bin/www_bget?ko:K00499" TargetMode="External"/><Relationship Id="rId16" Type="http://schemas.openxmlformats.org/officeDocument/2006/relationships/hyperlink" Target="https://www.genome.jp/dbget-bin/www_bget?ko:K16849" TargetMode="External"/><Relationship Id="rId11" Type="http://schemas.openxmlformats.org/officeDocument/2006/relationships/hyperlink" Target="https://www.genome.jp/dbget-bin/www_bget?ko:K00245" TargetMode="External"/><Relationship Id="rId32" Type="http://schemas.openxmlformats.org/officeDocument/2006/relationships/hyperlink" Target="https://www.genome.jp/dbget-bin/www_bget?ko:K08928" TargetMode="External"/><Relationship Id="rId37" Type="http://schemas.openxmlformats.org/officeDocument/2006/relationships/hyperlink" Target="https://www.genome.jp/kegg-bin/show_module?159920778947405/M00637.args" TargetMode="External"/><Relationship Id="rId53" Type="http://schemas.openxmlformats.org/officeDocument/2006/relationships/hyperlink" Target="https://www.genome.jp/dbget-bin/www_bget?ko:K00246" TargetMode="External"/><Relationship Id="rId58" Type="http://schemas.openxmlformats.org/officeDocument/2006/relationships/hyperlink" Target="https://www.genome.jp/kegg-bin/show_module?159920778947405/M00769.args" TargetMode="External"/><Relationship Id="rId74" Type="http://schemas.openxmlformats.org/officeDocument/2006/relationships/hyperlink" Target="https://www.genome.jp/kegg-bin/show_module?159920778947405/M00545.args" TargetMode="External"/><Relationship Id="rId79" Type="http://schemas.openxmlformats.org/officeDocument/2006/relationships/hyperlink" Target="https://www.genome.jp/dbget-bin/www_bget?ko:K18145" TargetMode="External"/><Relationship Id="rId102" Type="http://schemas.openxmlformats.org/officeDocument/2006/relationships/hyperlink" Target="https://www.genome.jp/kegg-bin/show_module?159920778947405/M00532.args" TargetMode="External"/><Relationship Id="rId5" Type="http://schemas.openxmlformats.org/officeDocument/2006/relationships/hyperlink" Target="https://www.genome.jp/dbget-bin/www_bget?ko:K18374" TargetMode="External"/><Relationship Id="rId90" Type="http://schemas.openxmlformats.org/officeDocument/2006/relationships/hyperlink" Target="https://www.genome.jp/kegg-bin/show_module?159920778947405/M00121.args" TargetMode="External"/><Relationship Id="rId95" Type="http://schemas.openxmlformats.org/officeDocument/2006/relationships/hyperlink" Target="https://www.genome.jp/dbget-bin/www_bget?ko:K18352" TargetMode="External"/><Relationship Id="rId22" Type="http://schemas.openxmlformats.org/officeDocument/2006/relationships/hyperlink" Target="https://www.genome.jp/kegg-bin/show_module?159920778947405/M00374.args" TargetMode="External"/><Relationship Id="rId27" Type="http://schemas.openxmlformats.org/officeDocument/2006/relationships/hyperlink" Target="https://www.genome.jp/dbget-bin/www_bget?ko:K17463" TargetMode="External"/><Relationship Id="rId43" Type="http://schemas.openxmlformats.org/officeDocument/2006/relationships/hyperlink" Target="https://www.genome.jp/kegg-bin/show_module?159920778947405/M00064.args" TargetMode="External"/><Relationship Id="rId48" Type="http://schemas.openxmlformats.org/officeDocument/2006/relationships/hyperlink" Target="https://www.genome.jp/kegg-bin/show_module?159920778947405/M00011.args" TargetMode="External"/><Relationship Id="rId64" Type="http://schemas.openxmlformats.org/officeDocument/2006/relationships/hyperlink" Target="https://www.genome.jp/kegg-bin/show_module?159920778947405/M00903.args" TargetMode="External"/><Relationship Id="rId69" Type="http://schemas.openxmlformats.org/officeDocument/2006/relationships/hyperlink" Target="https://www.genome.jp/dbget-bin/www_bget?ko:K12097" TargetMode="External"/><Relationship Id="rId80" Type="http://schemas.openxmlformats.org/officeDocument/2006/relationships/hyperlink" Target="https://www.genome.jp/kegg-bin/show_module?159920778947405/M00093.args" TargetMode="External"/><Relationship Id="rId85" Type="http://schemas.openxmlformats.org/officeDocument/2006/relationships/hyperlink" Target="https://www.genome.jp/dbget-bin/www_bget?ko:K09007" TargetMode="External"/><Relationship Id="rId12" Type="http://schemas.openxmlformats.org/officeDocument/2006/relationships/hyperlink" Target="https://www.genome.jp/dbget-bin/www_bget?ko:K00246" TargetMode="External"/><Relationship Id="rId17" Type="http://schemas.openxmlformats.org/officeDocument/2006/relationships/hyperlink" Target="https://www.genome.jp/dbget-bin/www_bget?ko:K17463" TargetMode="External"/><Relationship Id="rId25" Type="http://schemas.openxmlformats.org/officeDocument/2006/relationships/hyperlink" Target="https://www.genome.jp/kegg-bin/show_module?159920778947405/M00061.args" TargetMode="External"/><Relationship Id="rId33" Type="http://schemas.openxmlformats.org/officeDocument/2006/relationships/hyperlink" Target="https://www.genome.jp/dbget-bin/www_bget?ko:K08929" TargetMode="External"/><Relationship Id="rId38" Type="http://schemas.openxmlformats.org/officeDocument/2006/relationships/hyperlink" Target="https://www.genome.jp/dbget-bin/www_bget?ko:K16320" TargetMode="External"/><Relationship Id="rId46" Type="http://schemas.openxmlformats.org/officeDocument/2006/relationships/hyperlink" Target="https://www.genome.jp/dbget-bin/www_bget?ko:K00169" TargetMode="External"/><Relationship Id="rId59" Type="http://schemas.openxmlformats.org/officeDocument/2006/relationships/hyperlink" Target="https://www.genome.jp/dbget-bin/www_bget?ko:K18304" TargetMode="External"/><Relationship Id="rId67" Type="http://schemas.openxmlformats.org/officeDocument/2006/relationships/hyperlink" Target="https://www.genome.jp/dbget-bin/www_bget?ko:K13063" TargetMode="External"/><Relationship Id="rId103" Type="http://schemas.openxmlformats.org/officeDocument/2006/relationships/hyperlink" Target="https://www.genome.jp/dbget-bin/www_bget?ko:K00281" TargetMode="External"/><Relationship Id="rId20" Type="http://schemas.openxmlformats.org/officeDocument/2006/relationships/hyperlink" Target="https://www.genome.jp/dbget-bin/www_bget?ko:K18095" TargetMode="External"/><Relationship Id="rId41" Type="http://schemas.openxmlformats.org/officeDocument/2006/relationships/hyperlink" Target="https://www.genome.jp/dbget-bin/www_bget?ko:K00169" TargetMode="External"/><Relationship Id="rId54" Type="http://schemas.openxmlformats.org/officeDocument/2006/relationships/hyperlink" Target="https://www.genome.jp/kegg-bin/show_module?159920778947405/M00846.args" TargetMode="External"/><Relationship Id="rId62" Type="http://schemas.openxmlformats.org/officeDocument/2006/relationships/hyperlink" Target="https://www.genome.jp/kegg-bin/show_module?159920778947405/M00761.args" TargetMode="External"/><Relationship Id="rId70" Type="http://schemas.openxmlformats.org/officeDocument/2006/relationships/hyperlink" Target="https://www.genome.jp/kegg-bin/show_module?159920778947405/M00358.args" TargetMode="External"/><Relationship Id="rId75" Type="http://schemas.openxmlformats.org/officeDocument/2006/relationships/hyperlink" Target="https://www.genome.jp/dbget-bin/www_bget?ko:K01666" TargetMode="External"/><Relationship Id="rId83" Type="http://schemas.openxmlformats.org/officeDocument/2006/relationships/hyperlink" Target="https://www.genome.jp/dbget-bin/www_bget?ko:K05577" TargetMode="External"/><Relationship Id="rId88" Type="http://schemas.openxmlformats.org/officeDocument/2006/relationships/hyperlink" Target="https://www.genome.jp/kegg-bin/show_module?159920778947405/M00555.args" TargetMode="External"/><Relationship Id="rId91" Type="http://schemas.openxmlformats.org/officeDocument/2006/relationships/hyperlink" Target="https://www.genome.jp/dbget-bin/www_bget?ko:K13543" TargetMode="External"/><Relationship Id="rId96" Type="http://schemas.openxmlformats.org/officeDocument/2006/relationships/hyperlink" Target="https://www.genome.jp/kegg-bin/show_module?159920778947405/M00569.args" TargetMode="External"/><Relationship Id="rId1" Type="http://schemas.openxmlformats.org/officeDocument/2006/relationships/hyperlink" Target="https://www.genome.jp/kegg-bin/show_module?159920778947405/M00660.args" TargetMode="External"/><Relationship Id="rId6" Type="http://schemas.openxmlformats.org/officeDocument/2006/relationships/hyperlink" Target="https://www.genome.jp/dbget-bin/www_bget?ko:K18379" TargetMode="External"/><Relationship Id="rId15" Type="http://schemas.openxmlformats.org/officeDocument/2006/relationships/hyperlink" Target="https://www.genome.jp/dbget-bin/www_bget?ko:K01812" TargetMode="External"/><Relationship Id="rId23" Type="http://schemas.openxmlformats.org/officeDocument/2006/relationships/hyperlink" Target="https://www.genome.jp/dbget-bin/www_bget?ko:K00169" TargetMode="External"/><Relationship Id="rId28" Type="http://schemas.openxmlformats.org/officeDocument/2006/relationships/hyperlink" Target="https://www.genome.jp/kegg-bin/show_module?159920778947405/M00009.args" TargetMode="External"/><Relationship Id="rId36" Type="http://schemas.openxmlformats.org/officeDocument/2006/relationships/hyperlink" Target="https://www.genome.jp/dbget-bin/www_bget?ko:K14447" TargetMode="External"/><Relationship Id="rId49" Type="http://schemas.openxmlformats.org/officeDocument/2006/relationships/hyperlink" Target="https://www.genome.jp/dbget-bin/www_bget?ko:K00245" TargetMode="External"/><Relationship Id="rId57" Type="http://schemas.openxmlformats.org/officeDocument/2006/relationships/hyperlink" Target="https://www.genome.jp/dbget-bin/www_bget?ko:K04102" TargetMode="External"/><Relationship Id="rId10" Type="http://schemas.openxmlformats.org/officeDocument/2006/relationships/hyperlink" Target="https://www.genome.jp/dbget-bin/www_bget?ko:K00172" TargetMode="External"/><Relationship Id="rId31" Type="http://schemas.openxmlformats.org/officeDocument/2006/relationships/hyperlink" Target="https://www.genome.jp/kegg-bin/show_module?159920778947405/M00597.args" TargetMode="External"/><Relationship Id="rId44" Type="http://schemas.openxmlformats.org/officeDocument/2006/relationships/hyperlink" Target="https://www.genome.jp/dbget-bin/www_bget?ko:K03272" TargetMode="External"/><Relationship Id="rId52" Type="http://schemas.openxmlformats.org/officeDocument/2006/relationships/hyperlink" Target="https://www.genome.jp/dbget-bin/www_bget?ko:K00245" TargetMode="External"/><Relationship Id="rId60" Type="http://schemas.openxmlformats.org/officeDocument/2006/relationships/hyperlink" Target="https://www.genome.jp/kegg-bin/show_module?159920778947405/M00035.args" TargetMode="External"/><Relationship Id="rId65" Type="http://schemas.openxmlformats.org/officeDocument/2006/relationships/hyperlink" Target="https://www.genome.jp/dbget-bin/www_bget?ko:K09459" TargetMode="External"/><Relationship Id="rId73" Type="http://schemas.openxmlformats.org/officeDocument/2006/relationships/hyperlink" Target="https://www.genome.jp/dbget-bin/www_bget?ko:K01754" TargetMode="External"/><Relationship Id="rId78" Type="http://schemas.openxmlformats.org/officeDocument/2006/relationships/hyperlink" Target="https://www.genome.jp/kegg-bin/show_module?159920778947405/M00649.args" TargetMode="External"/><Relationship Id="rId81" Type="http://schemas.openxmlformats.org/officeDocument/2006/relationships/hyperlink" Target="https://www.genome.jp/dbget-bin/www_bget?ko:K00998" TargetMode="External"/><Relationship Id="rId86" Type="http://schemas.openxmlformats.org/officeDocument/2006/relationships/hyperlink" Target="https://www.genome.jp/kegg-bin/show_module?159920778947405/M00338.args" TargetMode="External"/><Relationship Id="rId94" Type="http://schemas.openxmlformats.org/officeDocument/2006/relationships/hyperlink" Target="https://www.genome.jp/kegg-bin/show_module?159920778947405/M00651.args" TargetMode="External"/><Relationship Id="rId99" Type="http://schemas.openxmlformats.org/officeDocument/2006/relationships/hyperlink" Target="https://www.genome.jp/dbget-bin/www_bget?ko:K03227" TargetMode="External"/><Relationship Id="rId101" Type="http://schemas.openxmlformats.org/officeDocument/2006/relationships/hyperlink" Target="https://www.genome.jp/dbget-bin/www_bget?ko:K08168" TargetMode="External"/><Relationship Id="rId4" Type="http://schemas.openxmlformats.org/officeDocument/2006/relationships/hyperlink" Target="https://www.genome.jp/dbget-bin/www_bget?ko:K18373" TargetMode="External"/><Relationship Id="rId9" Type="http://schemas.openxmlformats.org/officeDocument/2006/relationships/hyperlink" Target="https://www.genome.jp/dbget-bin/www_bget?ko:K00169" TargetMode="External"/><Relationship Id="rId13" Type="http://schemas.openxmlformats.org/officeDocument/2006/relationships/hyperlink" Target="https://www.genome.jp/kegg-bin/show_module?159920778947405/M00631.args" TargetMode="External"/><Relationship Id="rId18" Type="http://schemas.openxmlformats.org/officeDocument/2006/relationships/hyperlink" Target="https://www.genome.jp/kegg-bin/show_module?159920778947405/M00643.args" TargetMode="External"/><Relationship Id="rId39" Type="http://schemas.openxmlformats.org/officeDocument/2006/relationships/hyperlink" Target="https://www.genome.jp/dbget-bin/www_bget?ko:K18249" TargetMode="External"/><Relationship Id="rId34" Type="http://schemas.openxmlformats.org/officeDocument/2006/relationships/hyperlink" Target="https://www.genome.jp/kegg-bin/show_module?159920778947405/M00373.args" TargetMode="External"/><Relationship Id="rId50" Type="http://schemas.openxmlformats.org/officeDocument/2006/relationships/hyperlink" Target="https://www.genome.jp/dbget-bin/www_bget?ko:K00246" TargetMode="External"/><Relationship Id="rId55" Type="http://schemas.openxmlformats.org/officeDocument/2006/relationships/hyperlink" Target="https://www.genome.jp/dbget-bin/www_bget?ko:K13543" TargetMode="External"/><Relationship Id="rId76" Type="http://schemas.openxmlformats.org/officeDocument/2006/relationships/hyperlink" Target="https://www.genome.jp/kegg-bin/show_module?159920778947405/M00880.args" TargetMode="External"/><Relationship Id="rId97" Type="http://schemas.openxmlformats.org/officeDocument/2006/relationships/hyperlink" Target="https://www.genome.jp/dbget-bin/www_bget?ko:K01666" TargetMode="External"/><Relationship Id="rId7" Type="http://schemas.openxmlformats.org/officeDocument/2006/relationships/hyperlink" Target="https://www.genome.jp/dbget-bin/www_bget?ko:K18381" TargetMode="External"/><Relationship Id="rId71" Type="http://schemas.openxmlformats.org/officeDocument/2006/relationships/hyperlink" Target="https://www.genome.jp/dbget-bin/www_bget?ko:K08097" TargetMode="External"/><Relationship Id="rId92" Type="http://schemas.openxmlformats.org/officeDocument/2006/relationships/hyperlink" Target="https://www.genome.jp/kegg-bin/show_module?159920778947405/M00546.args" TargetMode="External"/><Relationship Id="rId2" Type="http://schemas.openxmlformats.org/officeDocument/2006/relationships/hyperlink" Target="https://www.genome.jp/dbget-bin/www_bget?ko:K03223" TargetMode="External"/><Relationship Id="rId29" Type="http://schemas.openxmlformats.org/officeDocument/2006/relationships/hyperlink" Target="https://www.genome.jp/dbget-bin/www_bget?ko:K00245" TargetMode="External"/><Relationship Id="rId24" Type="http://schemas.openxmlformats.org/officeDocument/2006/relationships/hyperlink" Target="https://www.genome.jp/dbget-bin/www_bget?ko:K00172" TargetMode="External"/><Relationship Id="rId40" Type="http://schemas.openxmlformats.org/officeDocument/2006/relationships/hyperlink" Target="https://www.genome.jp/kegg-bin/show_module?159920778947405/M00620.args" TargetMode="External"/><Relationship Id="rId45" Type="http://schemas.openxmlformats.org/officeDocument/2006/relationships/hyperlink" Target="https://www.genome.jp/kegg-bin/show_module?159920778947405/M00307.args" TargetMode="External"/><Relationship Id="rId66" Type="http://schemas.openxmlformats.org/officeDocument/2006/relationships/hyperlink" Target="https://www.genome.jp/kegg-bin/show_module?159920778947405/M00835.args" TargetMode="External"/><Relationship Id="rId87" Type="http://schemas.openxmlformats.org/officeDocument/2006/relationships/hyperlink" Target="https://www.genome.jp/dbget-bin/www_bget?ko:K01697" TargetMode="External"/><Relationship Id="rId61" Type="http://schemas.openxmlformats.org/officeDocument/2006/relationships/hyperlink" Target="https://www.genome.jp/dbget-bin/www_bget?ko:K01697" TargetMode="External"/><Relationship Id="rId82" Type="http://schemas.openxmlformats.org/officeDocument/2006/relationships/hyperlink" Target="https://www.genome.jp/kegg-bin/show_module?159920778947405/M00145.args" TargetMode="External"/><Relationship Id="rId19" Type="http://schemas.openxmlformats.org/officeDocument/2006/relationships/hyperlink" Target="https://www.genome.jp/dbget-bin/www_bget?ko:K18094" TargetMode="External"/><Relationship Id="rId14" Type="http://schemas.openxmlformats.org/officeDocument/2006/relationships/hyperlink" Target="https://www.genome.jp/dbget-bin/www_bget?ko:K01685" TargetMode="External"/><Relationship Id="rId30" Type="http://schemas.openxmlformats.org/officeDocument/2006/relationships/hyperlink" Target="https://www.genome.jp/dbget-bin/www_bget?ko:K00246" TargetMode="External"/><Relationship Id="rId35" Type="http://schemas.openxmlformats.org/officeDocument/2006/relationships/hyperlink" Target="https://www.genome.jp/dbget-bin/www_bget?ko:K14446" TargetMode="External"/><Relationship Id="rId56" Type="http://schemas.openxmlformats.org/officeDocument/2006/relationships/hyperlink" Target="https://www.genome.jp/kegg-bin/show_module?159920778947405/M00623.args" TargetMode="External"/><Relationship Id="rId77" Type="http://schemas.openxmlformats.org/officeDocument/2006/relationships/hyperlink" Target="https://www.genome.jp/dbget-bin/www_bget?ko:K03750" TargetMode="External"/><Relationship Id="rId100" Type="http://schemas.openxmlformats.org/officeDocument/2006/relationships/hyperlink" Target="https://www.genome.jp/kegg-bin/show_module?159920778947405/M00704.args" TargetMode="External"/><Relationship Id="rId8" Type="http://schemas.openxmlformats.org/officeDocument/2006/relationships/hyperlink" Target="https://www.genome.jp/kegg-bin/show_module?159920778947405/M00173.args" TargetMode="External"/><Relationship Id="rId51" Type="http://schemas.openxmlformats.org/officeDocument/2006/relationships/hyperlink" Target="https://www.genome.jp/kegg-bin/show_module?159920778947405/M00150.args" TargetMode="External"/><Relationship Id="rId72" Type="http://schemas.openxmlformats.org/officeDocument/2006/relationships/hyperlink" Target="https://www.genome.jp/kegg-bin/show_module?159920778947405/M00570.args" TargetMode="External"/><Relationship Id="rId93" Type="http://schemas.openxmlformats.org/officeDocument/2006/relationships/hyperlink" Target="https://www.genome.jp/dbget-bin/www_bget?ko:K16839" TargetMode="External"/><Relationship Id="rId98" Type="http://schemas.openxmlformats.org/officeDocument/2006/relationships/hyperlink" Target="https://www.genome.jp/kegg-bin/show_module?159920778947405/M00542.args" TargetMode="External"/><Relationship Id="rId3" Type="http://schemas.openxmlformats.org/officeDocument/2006/relationships/hyperlink" Target="https://www.genome.jp/dbget-bin/www_bget?ko:K0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2"/>
  <sheetViews>
    <sheetView tabSelected="1" workbookViewId="0">
      <selection activeCell="J22" sqref="J22"/>
    </sheetView>
  </sheetViews>
  <sheetFormatPr baseColWidth="10" defaultRowHeight="16" x14ac:dyDescent="0.2"/>
  <cols>
    <col min="2" max="2" width="71.6640625" customWidth="1"/>
  </cols>
  <sheetData>
    <row r="1" spans="1:8" x14ac:dyDescent="0.2">
      <c r="A1" t="s">
        <v>268</v>
      </c>
      <c r="B1" t="s">
        <v>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">
      <c r="A2" t="s">
        <v>399</v>
      </c>
      <c r="B2" t="s">
        <v>137</v>
      </c>
      <c r="C2">
        <v>19.087183224170801</v>
      </c>
      <c r="D2">
        <v>10.313067180670799</v>
      </c>
      <c r="E2">
        <v>2.2782317888441699</v>
      </c>
      <c r="F2">
        <v>4.5267857428602802</v>
      </c>
      <c r="G2" s="1">
        <v>5.98876038415877E-6</v>
      </c>
      <c r="H2">
        <v>1.9476473575614401E-2</v>
      </c>
    </row>
    <row r="3" spans="1:8" x14ac:dyDescent="0.2">
      <c r="A3" t="s">
        <v>402</v>
      </c>
      <c r="B3" t="s">
        <v>140</v>
      </c>
      <c r="C3">
        <v>19.034802253860601</v>
      </c>
      <c r="D3">
        <v>10.3090024449764</v>
      </c>
      <c r="E3">
        <v>2.2788228934889001</v>
      </c>
      <c r="F3">
        <v>4.5238278386755999</v>
      </c>
      <c r="G3" s="1">
        <v>6.0731130575660803E-6</v>
      </c>
      <c r="H3">
        <v>1.9476473575614401E-2</v>
      </c>
    </row>
    <row r="4" spans="1:8" x14ac:dyDescent="0.2">
      <c r="A4" t="s">
        <v>406</v>
      </c>
      <c r="B4" t="s">
        <v>144</v>
      </c>
      <c r="C4">
        <v>745.76456803640804</v>
      </c>
      <c r="D4">
        <v>-2.23473720721165</v>
      </c>
      <c r="E4">
        <v>0.60164896380298405</v>
      </c>
      <c r="F4">
        <v>-3.7143539533186001</v>
      </c>
      <c r="G4" s="1">
        <v>6.6937710782620703E-4</v>
      </c>
      <c r="H4">
        <v>0.96385350088061295</v>
      </c>
    </row>
    <row r="5" spans="1:8" x14ac:dyDescent="0.2">
      <c r="A5" t="s">
        <v>502</v>
      </c>
      <c r="B5" t="s">
        <v>240</v>
      </c>
      <c r="C5">
        <v>19.636454209414101</v>
      </c>
      <c r="D5">
        <v>-3.9744490649231499</v>
      </c>
      <c r="E5">
        <v>1.1886305285652701</v>
      </c>
      <c r="F5">
        <v>-3.3437211727351901</v>
      </c>
      <c r="G5" s="1">
        <v>8.26627730401614E-4</v>
      </c>
      <c r="H5">
        <v>0.96385350088061295</v>
      </c>
    </row>
    <row r="6" spans="1:8" x14ac:dyDescent="0.2">
      <c r="A6" t="s">
        <v>434</v>
      </c>
      <c r="B6" t="s">
        <v>172</v>
      </c>
      <c r="C6">
        <v>142.91300195725901</v>
      </c>
      <c r="D6">
        <v>1.7622354354127101</v>
      </c>
      <c r="E6">
        <v>0.48445462420362001</v>
      </c>
      <c r="F6">
        <v>3.6375655167077698</v>
      </c>
      <c r="G6" s="1">
        <v>8.3392981715024695E-4</v>
      </c>
      <c r="H6">
        <v>0.96385350088061295</v>
      </c>
    </row>
    <row r="7" spans="1:8" x14ac:dyDescent="0.2">
      <c r="A7" t="s">
        <v>395</v>
      </c>
      <c r="B7" t="s">
        <v>133</v>
      </c>
      <c r="C7">
        <v>7.2727322036657904</v>
      </c>
      <c r="D7">
        <v>7.4656400793478097</v>
      </c>
      <c r="E7">
        <v>2.3256450684461298</v>
      </c>
      <c r="F7">
        <v>3.2101373423830002</v>
      </c>
      <c r="G7">
        <v>1.3267156458464499E-3</v>
      </c>
      <c r="H7">
        <v>0.96385350088061295</v>
      </c>
    </row>
    <row r="8" spans="1:8" x14ac:dyDescent="0.2">
      <c r="A8" t="s">
        <v>392</v>
      </c>
      <c r="B8" t="s">
        <v>130</v>
      </c>
      <c r="C8">
        <v>16.024702802976101</v>
      </c>
      <c r="D8">
        <v>5.8134693370868797</v>
      </c>
      <c r="E8">
        <v>1.83981335811144</v>
      </c>
      <c r="F8">
        <v>3.1598147233012499</v>
      </c>
      <c r="G8">
        <v>1.5786949468358099E-3</v>
      </c>
      <c r="H8">
        <v>0.96385350088061295</v>
      </c>
    </row>
    <row r="9" spans="1:8" x14ac:dyDescent="0.2">
      <c r="A9" t="s">
        <v>479</v>
      </c>
      <c r="B9" t="s">
        <v>217</v>
      </c>
      <c r="C9">
        <v>36.7397025147854</v>
      </c>
      <c r="D9">
        <v>2.0812086799578902</v>
      </c>
      <c r="E9">
        <v>0.61883360338542903</v>
      </c>
      <c r="F9">
        <v>3.3631151711418101</v>
      </c>
      <c r="G9">
        <v>1.8034125900322599E-3</v>
      </c>
      <c r="H9">
        <v>0.96385350088061295</v>
      </c>
    </row>
    <row r="10" spans="1:8" x14ac:dyDescent="0.2">
      <c r="A10" t="s">
        <v>284</v>
      </c>
      <c r="B10" t="s">
        <v>22</v>
      </c>
      <c r="C10">
        <v>222.625093265679</v>
      </c>
      <c r="D10">
        <v>-2.1896371656359501</v>
      </c>
      <c r="E10">
        <v>0.66284837122107099</v>
      </c>
      <c r="F10">
        <v>-3.3033756447229301</v>
      </c>
      <c r="G10">
        <v>2.12623135414053E-3</v>
      </c>
      <c r="H10">
        <v>0.96385350088061295</v>
      </c>
    </row>
    <row r="11" spans="1:8" x14ac:dyDescent="0.2">
      <c r="A11" t="s">
        <v>400</v>
      </c>
      <c r="B11" t="s">
        <v>138</v>
      </c>
      <c r="C11">
        <v>241.15259845077301</v>
      </c>
      <c r="D11">
        <v>1.9464648342512001</v>
      </c>
      <c r="E11">
        <v>0.59527160797627299</v>
      </c>
      <c r="F11">
        <v>3.2698768228985999</v>
      </c>
      <c r="G11">
        <v>2.3306582101650401E-3</v>
      </c>
      <c r="H11">
        <v>0.96385350088061295</v>
      </c>
    </row>
    <row r="12" spans="1:8" x14ac:dyDescent="0.2">
      <c r="A12" t="s">
        <v>435</v>
      </c>
      <c r="B12" t="s">
        <v>173</v>
      </c>
      <c r="C12">
        <v>16.7306913209441</v>
      </c>
      <c r="D12">
        <v>-4.9173926335774301</v>
      </c>
      <c r="E12">
        <v>1.6268422031630601</v>
      </c>
      <c r="F12">
        <v>-3.0226610939995</v>
      </c>
      <c r="G12">
        <v>2.5056268038671902E-3</v>
      </c>
      <c r="H12">
        <v>0.96385350088061295</v>
      </c>
    </row>
    <row r="13" spans="1:8" x14ac:dyDescent="0.2">
      <c r="A13" t="s">
        <v>436</v>
      </c>
      <c r="B13" t="s">
        <v>174</v>
      </c>
      <c r="C13">
        <v>16.7306913209441</v>
      </c>
      <c r="D13">
        <v>-4.9173926335774301</v>
      </c>
      <c r="E13">
        <v>1.6268422031630601</v>
      </c>
      <c r="F13">
        <v>-3.0226610939995</v>
      </c>
      <c r="G13">
        <v>2.5056268038671902E-3</v>
      </c>
      <c r="H13">
        <v>0.96385350088061295</v>
      </c>
    </row>
    <row r="14" spans="1:8" x14ac:dyDescent="0.2">
      <c r="A14" t="s">
        <v>437</v>
      </c>
      <c r="B14" t="s">
        <v>175</v>
      </c>
      <c r="C14">
        <v>16.7306913209441</v>
      </c>
      <c r="D14">
        <v>-4.9173926335774301</v>
      </c>
      <c r="E14">
        <v>1.6268422031630601</v>
      </c>
      <c r="F14">
        <v>-3.0226610939995</v>
      </c>
      <c r="G14">
        <v>2.5056268038671902E-3</v>
      </c>
      <c r="H14">
        <v>0.96385350088061295</v>
      </c>
    </row>
    <row r="15" spans="1:8" x14ac:dyDescent="0.2">
      <c r="A15" t="s">
        <v>337</v>
      </c>
      <c r="B15" t="s">
        <v>75</v>
      </c>
      <c r="C15">
        <v>144.655423280436</v>
      </c>
      <c r="D15">
        <v>1.9134077680071999</v>
      </c>
      <c r="E15">
        <v>0.59593361111769305</v>
      </c>
      <c r="F15">
        <v>3.2107733685612101</v>
      </c>
      <c r="G15">
        <v>2.7377763326363901E-3</v>
      </c>
      <c r="H15">
        <v>0.96385350088061295</v>
      </c>
    </row>
    <row r="16" spans="1:8" x14ac:dyDescent="0.2">
      <c r="A16" t="s">
        <v>322</v>
      </c>
      <c r="B16" t="s">
        <v>60</v>
      </c>
      <c r="C16">
        <v>105.858956072975</v>
      </c>
      <c r="D16">
        <v>-1.59583057505432</v>
      </c>
      <c r="E16">
        <v>0.49781631858029501</v>
      </c>
      <c r="F16">
        <v>-3.2056614367431999</v>
      </c>
      <c r="G16">
        <v>2.7760011862413298E-3</v>
      </c>
      <c r="H16">
        <v>0.96385350088061295</v>
      </c>
    </row>
    <row r="17" spans="1:8" x14ac:dyDescent="0.2">
      <c r="A17" t="s">
        <v>454</v>
      </c>
      <c r="B17" t="s">
        <v>192</v>
      </c>
      <c r="C17">
        <v>17.2147622129322</v>
      </c>
      <c r="D17">
        <v>-4.1209774258645702</v>
      </c>
      <c r="E17">
        <v>1.3290697619213101</v>
      </c>
      <c r="F17">
        <v>-3.1006479448507198</v>
      </c>
      <c r="G17">
        <v>3.6828858179043002E-3</v>
      </c>
      <c r="H17">
        <v>0.96385350088061295</v>
      </c>
    </row>
    <row r="18" spans="1:8" x14ac:dyDescent="0.2">
      <c r="A18" t="s">
        <v>525</v>
      </c>
      <c r="B18" t="s">
        <v>263</v>
      </c>
      <c r="C18">
        <v>19.949117604704799</v>
      </c>
      <c r="D18">
        <v>-4.6832233764718998</v>
      </c>
      <c r="E18">
        <v>1.5145346914723199</v>
      </c>
      <c r="F18">
        <v>-3.0921862687207202</v>
      </c>
      <c r="G18">
        <v>3.7670507436570501E-3</v>
      </c>
      <c r="H18">
        <v>0.96385350088061295</v>
      </c>
    </row>
    <row r="19" spans="1:8" x14ac:dyDescent="0.2">
      <c r="A19" t="s">
        <v>283</v>
      </c>
      <c r="B19" t="s">
        <v>21</v>
      </c>
      <c r="C19">
        <v>215.05157507376501</v>
      </c>
      <c r="D19">
        <v>-2.59567965933805</v>
      </c>
      <c r="E19">
        <v>0.84036783207474197</v>
      </c>
      <c r="F19">
        <v>-3.0887422867313998</v>
      </c>
      <c r="G19">
        <v>3.8018247733449602E-3</v>
      </c>
      <c r="H19">
        <v>0.96385350088061295</v>
      </c>
    </row>
    <row r="20" spans="1:8" x14ac:dyDescent="0.2">
      <c r="A20" t="s">
        <v>492</v>
      </c>
      <c r="B20" t="s">
        <v>230</v>
      </c>
      <c r="C20">
        <v>32.495652920428199</v>
      </c>
      <c r="D20">
        <v>2.00546890216448</v>
      </c>
      <c r="E20">
        <v>0.64936777050666405</v>
      </c>
      <c r="F20">
        <v>3.0883406803508699</v>
      </c>
      <c r="G20">
        <v>3.8058995122605601E-3</v>
      </c>
      <c r="H20">
        <v>0.96385350088061295</v>
      </c>
    </row>
    <row r="21" spans="1:8" x14ac:dyDescent="0.2">
      <c r="A21" t="s">
        <v>302</v>
      </c>
      <c r="B21" t="s">
        <v>40</v>
      </c>
      <c r="C21">
        <v>94.053831516788506</v>
      </c>
      <c r="D21">
        <v>1.0443906524123601</v>
      </c>
      <c r="E21">
        <v>0.370431835356762</v>
      </c>
      <c r="F21">
        <v>2.8193868688594499</v>
      </c>
      <c r="G21">
        <v>4.8115488494673503E-3</v>
      </c>
      <c r="H21">
        <v>0.96385350088061295</v>
      </c>
    </row>
    <row r="22" spans="1:8" x14ac:dyDescent="0.2">
      <c r="A22" t="s">
        <v>306</v>
      </c>
      <c r="B22" t="s">
        <v>44</v>
      </c>
      <c r="C22">
        <v>661.47282094011598</v>
      </c>
      <c r="D22">
        <v>-0.72415931242903797</v>
      </c>
      <c r="E22">
        <v>0.24181818671480501</v>
      </c>
      <c r="F22">
        <v>-2.9946437125636498</v>
      </c>
      <c r="G22">
        <v>4.8779962939293001E-3</v>
      </c>
      <c r="H22">
        <v>0.96385350088061295</v>
      </c>
    </row>
    <row r="23" spans="1:8" x14ac:dyDescent="0.2">
      <c r="A23" t="s">
        <v>459</v>
      </c>
      <c r="B23" t="s">
        <v>197</v>
      </c>
      <c r="C23">
        <v>41.559438828339097</v>
      </c>
      <c r="D23">
        <v>1.5039276577485401</v>
      </c>
      <c r="E23">
        <v>0.51163367556332795</v>
      </c>
      <c r="F23">
        <v>2.9394618250893298</v>
      </c>
      <c r="G23">
        <v>5.6363712122693603E-3</v>
      </c>
      <c r="H23">
        <v>0.96385350088061295</v>
      </c>
    </row>
    <row r="24" spans="1:8" x14ac:dyDescent="0.2">
      <c r="A24" t="s">
        <v>385</v>
      </c>
      <c r="B24" t="s">
        <v>123</v>
      </c>
      <c r="C24">
        <v>31.540988979328102</v>
      </c>
      <c r="D24">
        <v>1.4383772643832999</v>
      </c>
      <c r="E24">
        <v>0.48989726530328398</v>
      </c>
      <c r="F24">
        <v>2.93607939103893</v>
      </c>
      <c r="G24">
        <v>5.6862850077734998E-3</v>
      </c>
      <c r="H24">
        <v>0.96385350088061295</v>
      </c>
    </row>
    <row r="25" spans="1:8" x14ac:dyDescent="0.2">
      <c r="A25" t="s">
        <v>496</v>
      </c>
      <c r="B25" t="s">
        <v>234</v>
      </c>
      <c r="C25">
        <v>18.8222034638036</v>
      </c>
      <c r="D25">
        <v>2.1127462630631699</v>
      </c>
      <c r="E25">
        <v>0.72360787127715798</v>
      </c>
      <c r="F25">
        <v>2.9197391942879301</v>
      </c>
      <c r="G25">
        <v>5.9333097355726196E-3</v>
      </c>
      <c r="H25">
        <v>0.96385350088061295</v>
      </c>
    </row>
    <row r="26" spans="1:8" x14ac:dyDescent="0.2">
      <c r="A26" t="s">
        <v>312</v>
      </c>
      <c r="B26" t="s">
        <v>50</v>
      </c>
      <c r="C26">
        <v>3746.6788874642998</v>
      </c>
      <c r="D26">
        <v>-0.30039929174825197</v>
      </c>
      <c r="E26">
        <v>0.103330149844444</v>
      </c>
      <c r="F26">
        <v>-2.9071794844048902</v>
      </c>
      <c r="G26">
        <v>6.1299847855453898E-3</v>
      </c>
      <c r="H26">
        <v>0.96385350088061295</v>
      </c>
    </row>
    <row r="27" spans="1:8" x14ac:dyDescent="0.2">
      <c r="A27" t="s">
        <v>298</v>
      </c>
      <c r="B27" t="s">
        <v>36</v>
      </c>
      <c r="C27">
        <v>1101.42593905324</v>
      </c>
      <c r="D27">
        <v>-0.54982809720310399</v>
      </c>
      <c r="E27">
        <v>0.18979584104688299</v>
      </c>
      <c r="F27">
        <v>-2.8969449181306599</v>
      </c>
      <c r="G27">
        <v>6.2947501486067597E-3</v>
      </c>
      <c r="H27">
        <v>0.96385350088061295</v>
      </c>
    </row>
    <row r="28" spans="1:8" x14ac:dyDescent="0.2">
      <c r="A28" t="s">
        <v>426</v>
      </c>
      <c r="B28" t="s">
        <v>164</v>
      </c>
      <c r="C28">
        <v>147.84746131197099</v>
      </c>
      <c r="D28">
        <v>2.2755668639200799</v>
      </c>
      <c r="E28">
        <v>0.83503293935618705</v>
      </c>
      <c r="F28">
        <v>2.7251222756249001</v>
      </c>
      <c r="G28">
        <v>6.4277677384581896E-3</v>
      </c>
      <c r="H28">
        <v>0.96385350088061295</v>
      </c>
    </row>
    <row r="29" spans="1:8" x14ac:dyDescent="0.2">
      <c r="A29" t="s">
        <v>489</v>
      </c>
      <c r="B29" t="s">
        <v>227</v>
      </c>
      <c r="C29">
        <v>318.04190188719201</v>
      </c>
      <c r="D29">
        <v>-2.0096873010311</v>
      </c>
      <c r="E29">
        <v>0.69583931902200902</v>
      </c>
      <c r="F29">
        <v>-2.8881485223566798</v>
      </c>
      <c r="G29">
        <v>6.4396678302966097E-3</v>
      </c>
      <c r="H29">
        <v>0.96385350088061295</v>
      </c>
    </row>
    <row r="30" spans="1:8" x14ac:dyDescent="0.2">
      <c r="A30" t="s">
        <v>307</v>
      </c>
      <c r="B30" t="s">
        <v>45</v>
      </c>
      <c r="C30">
        <v>479.69785745595999</v>
      </c>
      <c r="D30">
        <v>0.71581820297278898</v>
      </c>
      <c r="E30">
        <v>0.24794195033355201</v>
      </c>
      <c r="F30">
        <v>2.8870394945664</v>
      </c>
      <c r="G30">
        <v>6.45815882394869E-3</v>
      </c>
      <c r="H30">
        <v>0.96385350088061295</v>
      </c>
    </row>
    <row r="31" spans="1:8" x14ac:dyDescent="0.2">
      <c r="A31" t="s">
        <v>272</v>
      </c>
      <c r="B31" t="s">
        <v>10</v>
      </c>
      <c r="C31">
        <v>19.253926913733402</v>
      </c>
      <c r="D31">
        <v>-2.46445529823787</v>
      </c>
      <c r="E31">
        <v>0.86337217373876196</v>
      </c>
      <c r="F31">
        <v>-2.8544530078676802</v>
      </c>
      <c r="G31">
        <v>7.0241797098539302E-3</v>
      </c>
      <c r="H31">
        <v>0.96385350088061295</v>
      </c>
    </row>
    <row r="32" spans="1:8" x14ac:dyDescent="0.2">
      <c r="A32" t="s">
        <v>456</v>
      </c>
      <c r="B32" t="s">
        <v>194</v>
      </c>
      <c r="C32">
        <v>250.240440520562</v>
      </c>
      <c r="D32">
        <v>-1.8525821312447399</v>
      </c>
      <c r="E32">
        <v>0.65074035389316598</v>
      </c>
      <c r="F32">
        <v>-2.84688373813204</v>
      </c>
      <c r="G32">
        <v>7.1621328186439702E-3</v>
      </c>
      <c r="H32">
        <v>0.96385350088061295</v>
      </c>
    </row>
    <row r="33" spans="1:8" x14ac:dyDescent="0.2">
      <c r="A33" t="s">
        <v>323</v>
      </c>
      <c r="B33" t="s">
        <v>61</v>
      </c>
      <c r="C33">
        <v>28.517372418860301</v>
      </c>
      <c r="D33">
        <v>1.3257824885656599</v>
      </c>
      <c r="E33">
        <v>0.46888174262438398</v>
      </c>
      <c r="F33">
        <v>2.82754129249117</v>
      </c>
      <c r="G33">
        <v>7.5262367523850904E-3</v>
      </c>
      <c r="H33">
        <v>0.96385350088061295</v>
      </c>
    </row>
    <row r="34" spans="1:8" x14ac:dyDescent="0.2">
      <c r="A34" t="s">
        <v>300</v>
      </c>
      <c r="B34" t="s">
        <v>38</v>
      </c>
      <c r="C34">
        <v>15.503661155647</v>
      </c>
      <c r="D34">
        <v>4.9397899379156804</v>
      </c>
      <c r="E34">
        <v>1.85077152017435</v>
      </c>
      <c r="F34">
        <v>2.6690436307612502</v>
      </c>
      <c r="G34">
        <v>7.6067568228066901E-3</v>
      </c>
      <c r="H34">
        <v>0.96385350088061295</v>
      </c>
    </row>
    <row r="35" spans="1:8" x14ac:dyDescent="0.2">
      <c r="A35" t="s">
        <v>379</v>
      </c>
      <c r="B35" t="s">
        <v>117</v>
      </c>
      <c r="C35">
        <v>133.70496990403899</v>
      </c>
      <c r="D35">
        <v>2.2253714982467101</v>
      </c>
      <c r="E35">
        <v>0.79229980233633601</v>
      </c>
      <c r="F35">
        <v>2.8087492785995098</v>
      </c>
      <c r="G35">
        <v>7.89645672796346E-3</v>
      </c>
      <c r="H35">
        <v>0.96385350088061295</v>
      </c>
    </row>
    <row r="36" spans="1:8" x14ac:dyDescent="0.2">
      <c r="A36" t="s">
        <v>417</v>
      </c>
      <c r="B36" t="s">
        <v>155</v>
      </c>
      <c r="C36">
        <v>25.605869100610398</v>
      </c>
      <c r="D36">
        <v>3.6042583869367602</v>
      </c>
      <c r="E36">
        <v>1.3616835119297199</v>
      </c>
      <c r="F36">
        <v>2.64691343866604</v>
      </c>
      <c r="G36">
        <v>8.1230142693710893E-3</v>
      </c>
      <c r="H36">
        <v>0.96385350088061295</v>
      </c>
    </row>
    <row r="37" spans="1:8" x14ac:dyDescent="0.2">
      <c r="A37" t="s">
        <v>281</v>
      </c>
      <c r="B37" t="s">
        <v>19</v>
      </c>
      <c r="C37">
        <v>223.82885635788699</v>
      </c>
      <c r="D37">
        <v>-0.84224142457254203</v>
      </c>
      <c r="E37">
        <v>0.30323443153372198</v>
      </c>
      <c r="F37">
        <v>-2.7775256929517802</v>
      </c>
      <c r="G37">
        <v>8.5493327083973805E-3</v>
      </c>
      <c r="H37">
        <v>0.96385350088061295</v>
      </c>
    </row>
    <row r="38" spans="1:8" x14ac:dyDescent="0.2">
      <c r="A38" t="s">
        <v>377</v>
      </c>
      <c r="B38" t="s">
        <v>115</v>
      </c>
      <c r="C38">
        <v>188.30522509231901</v>
      </c>
      <c r="D38">
        <v>-1.0532393537131901</v>
      </c>
      <c r="E38">
        <v>0.38008312109616399</v>
      </c>
      <c r="F38">
        <v>-2.7710763652846202</v>
      </c>
      <c r="G38">
        <v>8.6902988119717701E-3</v>
      </c>
      <c r="H38">
        <v>0.96385350088061295</v>
      </c>
    </row>
    <row r="39" spans="1:8" x14ac:dyDescent="0.2">
      <c r="A39" t="s">
        <v>378</v>
      </c>
      <c r="B39" t="s">
        <v>116</v>
      </c>
      <c r="C39">
        <v>188.05102439166501</v>
      </c>
      <c r="D39">
        <v>-1.04501155753738</v>
      </c>
      <c r="E39">
        <v>0.37846309868813599</v>
      </c>
      <c r="F39">
        <v>-2.7611980168204</v>
      </c>
      <c r="G39">
        <v>8.9104110162081095E-3</v>
      </c>
      <c r="H39">
        <v>0.96385350088061295</v>
      </c>
    </row>
    <row r="40" spans="1:8" x14ac:dyDescent="0.2">
      <c r="A40" t="s">
        <v>352</v>
      </c>
      <c r="B40" t="s">
        <v>90</v>
      </c>
      <c r="C40">
        <v>28.5101668846549</v>
      </c>
      <c r="D40">
        <v>1.3290066457899099</v>
      </c>
      <c r="E40">
        <v>0.482078924689542</v>
      </c>
      <c r="F40">
        <v>2.75682378491405</v>
      </c>
      <c r="G40">
        <v>9.0095247850662894E-3</v>
      </c>
      <c r="H40">
        <v>0.96385350088061295</v>
      </c>
    </row>
    <row r="41" spans="1:8" x14ac:dyDescent="0.2">
      <c r="A41" t="s">
        <v>432</v>
      </c>
      <c r="B41" t="s">
        <v>170</v>
      </c>
      <c r="C41">
        <v>30.2807897664213</v>
      </c>
      <c r="D41">
        <v>-3.5784387572024001</v>
      </c>
      <c r="E41">
        <v>1.3720784551019301</v>
      </c>
      <c r="F41">
        <v>-2.6080423782593001</v>
      </c>
      <c r="G41">
        <v>9.1061679902231501E-3</v>
      </c>
      <c r="H41">
        <v>0.96385350088061295</v>
      </c>
    </row>
    <row r="42" spans="1:8" x14ac:dyDescent="0.2">
      <c r="A42" t="s">
        <v>351</v>
      </c>
      <c r="B42" t="s">
        <v>89</v>
      </c>
      <c r="C42">
        <v>32.413116205025801</v>
      </c>
      <c r="D42">
        <v>2.8737590557767398</v>
      </c>
      <c r="E42">
        <v>1.1038129122995299</v>
      </c>
      <c r="F42">
        <v>2.6034838184579101</v>
      </c>
      <c r="G42">
        <v>9.2281623750719802E-3</v>
      </c>
      <c r="H42">
        <v>0.96385350088061295</v>
      </c>
    </row>
    <row r="43" spans="1:8" x14ac:dyDescent="0.2">
      <c r="A43" t="s">
        <v>514</v>
      </c>
      <c r="B43" t="s">
        <v>252</v>
      </c>
      <c r="C43">
        <v>22.044007635796898</v>
      </c>
      <c r="D43">
        <v>1.9636772463788701</v>
      </c>
      <c r="E43">
        <v>0.71573259261164901</v>
      </c>
      <c r="F43">
        <v>2.74359064635239</v>
      </c>
      <c r="G43">
        <v>9.31563993188733E-3</v>
      </c>
      <c r="H43">
        <v>0.96385350088061295</v>
      </c>
    </row>
    <row r="44" spans="1:8" x14ac:dyDescent="0.2">
      <c r="A44" t="s">
        <v>338</v>
      </c>
      <c r="B44" t="s">
        <v>76</v>
      </c>
      <c r="C44">
        <v>2766.8843673963602</v>
      </c>
      <c r="D44">
        <v>0.50024223166336801</v>
      </c>
      <c r="E44">
        <v>0.18275161635105</v>
      </c>
      <c r="F44">
        <v>2.7372793830859798</v>
      </c>
      <c r="G44">
        <v>9.4650112624936906E-3</v>
      </c>
      <c r="H44">
        <v>0.96385350088061295</v>
      </c>
    </row>
    <row r="45" spans="1:8" x14ac:dyDescent="0.2">
      <c r="A45" t="s">
        <v>371</v>
      </c>
      <c r="B45" t="s">
        <v>109</v>
      </c>
      <c r="C45">
        <v>35.446204969608097</v>
      </c>
      <c r="D45">
        <v>5.9871767046449396</v>
      </c>
      <c r="E45">
        <v>2.3120492628124301</v>
      </c>
      <c r="F45">
        <v>2.5895541245353901</v>
      </c>
      <c r="G45">
        <v>9.6100314363170899E-3</v>
      </c>
      <c r="H45">
        <v>0.96385350088061295</v>
      </c>
    </row>
    <row r="46" spans="1:8" x14ac:dyDescent="0.2">
      <c r="A46" t="s">
        <v>497</v>
      </c>
      <c r="B46" t="s">
        <v>235</v>
      </c>
      <c r="C46">
        <v>17.819790562808599</v>
      </c>
      <c r="D46">
        <v>1.99504154514542</v>
      </c>
      <c r="E46">
        <v>0.73341051105032795</v>
      </c>
      <c r="F46">
        <v>2.7202249150864901</v>
      </c>
      <c r="G46">
        <v>9.8798365624730607E-3</v>
      </c>
      <c r="H46">
        <v>0.96385350088061295</v>
      </c>
    </row>
    <row r="47" spans="1:8" x14ac:dyDescent="0.2">
      <c r="A47" t="s">
        <v>418</v>
      </c>
      <c r="B47" t="s">
        <v>156</v>
      </c>
      <c r="C47">
        <v>94.823824141283097</v>
      </c>
      <c r="D47">
        <v>-1.84112678552086</v>
      </c>
      <c r="E47">
        <v>0.67973112991089102</v>
      </c>
      <c r="F47">
        <v>-2.7086103673995701</v>
      </c>
      <c r="G47">
        <v>1.0171924699237601E-2</v>
      </c>
      <c r="H47">
        <v>0.96385350088061295</v>
      </c>
    </row>
    <row r="48" spans="1:8" x14ac:dyDescent="0.2">
      <c r="A48" t="s">
        <v>501</v>
      </c>
      <c r="B48" t="s">
        <v>239</v>
      </c>
      <c r="C48">
        <v>32.596263652424099</v>
      </c>
      <c r="D48">
        <v>5.6648920059666201</v>
      </c>
      <c r="E48">
        <v>2.2046747310729802</v>
      </c>
      <c r="F48">
        <v>2.5694910573994698</v>
      </c>
      <c r="G48">
        <v>1.01848020452808E-2</v>
      </c>
      <c r="H48">
        <v>0.96385350088061295</v>
      </c>
    </row>
    <row r="49" spans="1:8" x14ac:dyDescent="0.2">
      <c r="A49" t="s">
        <v>321</v>
      </c>
      <c r="B49" t="s">
        <v>59</v>
      </c>
      <c r="C49">
        <v>16.3475785844646</v>
      </c>
      <c r="D49">
        <v>5.1370439104942198</v>
      </c>
      <c r="E49">
        <v>1.9999879318376399</v>
      </c>
      <c r="F49">
        <v>2.5685374540106198</v>
      </c>
      <c r="G49">
        <v>1.0212867503815601E-2</v>
      </c>
      <c r="H49">
        <v>0.96385350088061295</v>
      </c>
    </row>
    <row r="50" spans="1:8" x14ac:dyDescent="0.2">
      <c r="A50" t="s">
        <v>484</v>
      </c>
      <c r="B50" t="s">
        <v>222</v>
      </c>
      <c r="C50">
        <v>163.09888459720901</v>
      </c>
      <c r="D50">
        <v>1.95618768446601</v>
      </c>
      <c r="E50">
        <v>0.76299199426769804</v>
      </c>
      <c r="F50">
        <v>2.5638377586694201</v>
      </c>
      <c r="G50">
        <v>1.0352192225604901E-2</v>
      </c>
      <c r="H50">
        <v>0.96385350088061295</v>
      </c>
    </row>
    <row r="51" spans="1:8" x14ac:dyDescent="0.2">
      <c r="A51" t="s">
        <v>498</v>
      </c>
      <c r="B51" t="s">
        <v>236</v>
      </c>
      <c r="C51">
        <v>17.665419013622799</v>
      </c>
      <c r="D51">
        <v>1.97622077142362</v>
      </c>
      <c r="E51">
        <v>0.732837462769663</v>
      </c>
      <c r="F51">
        <v>2.6966699600137098</v>
      </c>
      <c r="G51">
        <v>1.0480531367272001E-2</v>
      </c>
      <c r="H51">
        <v>0.96385350088061295</v>
      </c>
    </row>
    <row r="52" spans="1:8" x14ac:dyDescent="0.2">
      <c r="A52" t="s">
        <v>317</v>
      </c>
      <c r="B52" t="s">
        <v>55</v>
      </c>
      <c r="C52">
        <v>8561.5875825118801</v>
      </c>
      <c r="D52">
        <v>0.149611107983745</v>
      </c>
      <c r="E52">
        <v>5.5683259142606301E-2</v>
      </c>
      <c r="F52">
        <v>2.6868238369558601</v>
      </c>
      <c r="G52">
        <v>1.0741506473387501E-2</v>
      </c>
      <c r="H52">
        <v>0.96385350088061295</v>
      </c>
    </row>
    <row r="53" spans="1:8" x14ac:dyDescent="0.2">
      <c r="A53" t="s">
        <v>429</v>
      </c>
      <c r="B53" t="s">
        <v>167</v>
      </c>
      <c r="C53">
        <v>146.66259755399099</v>
      </c>
      <c r="D53">
        <v>2.2189324876499299</v>
      </c>
      <c r="E53">
        <v>0.87155791291674101</v>
      </c>
      <c r="F53">
        <v>2.5459380894427102</v>
      </c>
      <c r="G53">
        <v>1.0898451539296699E-2</v>
      </c>
      <c r="H53">
        <v>0.96385350088061295</v>
      </c>
    </row>
    <row r="54" spans="1:8" x14ac:dyDescent="0.2">
      <c r="A54" t="s">
        <v>509</v>
      </c>
      <c r="B54" t="s">
        <v>247</v>
      </c>
      <c r="C54">
        <v>145.29530815391101</v>
      </c>
      <c r="D54">
        <v>2.2815759344141902</v>
      </c>
      <c r="E54">
        <v>0.90451241517283298</v>
      </c>
      <c r="F54">
        <v>2.5224373885218898</v>
      </c>
      <c r="G54">
        <v>1.16544695433458E-2</v>
      </c>
      <c r="H54">
        <v>0.96385350088061295</v>
      </c>
    </row>
    <row r="55" spans="1:8" x14ac:dyDescent="0.2">
      <c r="A55" t="s">
        <v>372</v>
      </c>
      <c r="B55" t="s">
        <v>110</v>
      </c>
      <c r="C55">
        <v>20.6130701020932</v>
      </c>
      <c r="D55">
        <v>4.4066694851614701</v>
      </c>
      <c r="E55">
        <v>1.74721443126249</v>
      </c>
      <c r="F55">
        <v>2.5221114285195698</v>
      </c>
      <c r="G55">
        <v>1.1665274978436699E-2</v>
      </c>
      <c r="H55">
        <v>0.96385350088061295</v>
      </c>
    </row>
    <row r="56" spans="1:8" x14ac:dyDescent="0.2">
      <c r="A56" t="s">
        <v>388</v>
      </c>
      <c r="B56" t="s">
        <v>126</v>
      </c>
      <c r="C56">
        <v>15.336759632316801</v>
      </c>
      <c r="D56">
        <v>3.0618314910867399</v>
      </c>
      <c r="E56">
        <v>1.1543119064701799</v>
      </c>
      <c r="F56">
        <v>2.65251659791817</v>
      </c>
      <c r="G56">
        <v>1.16985132395106E-2</v>
      </c>
      <c r="H56">
        <v>0.96385350088061295</v>
      </c>
    </row>
    <row r="57" spans="1:8" x14ac:dyDescent="0.2">
      <c r="A57" t="s">
        <v>499</v>
      </c>
      <c r="B57" t="s">
        <v>237</v>
      </c>
      <c r="C57">
        <v>7.5489687437540898</v>
      </c>
      <c r="D57">
        <v>5.3394895694229598</v>
      </c>
      <c r="E57">
        <v>2.1198536240685502</v>
      </c>
      <c r="F57">
        <v>2.5188010666392402</v>
      </c>
      <c r="G57">
        <v>1.17755165469392E-2</v>
      </c>
      <c r="H57">
        <v>0.96385350088061295</v>
      </c>
    </row>
    <row r="58" spans="1:8" x14ac:dyDescent="0.2">
      <c r="A58" t="s">
        <v>500</v>
      </c>
      <c r="B58" t="s">
        <v>238</v>
      </c>
      <c r="C58">
        <v>7.5489687437540898</v>
      </c>
      <c r="D58">
        <v>5.3394895694229598</v>
      </c>
      <c r="E58">
        <v>2.1198536240685502</v>
      </c>
      <c r="F58">
        <v>2.5188010666392402</v>
      </c>
      <c r="G58">
        <v>1.17755165469392E-2</v>
      </c>
      <c r="H58">
        <v>0.96385350088061295</v>
      </c>
    </row>
    <row r="59" spans="1:8" x14ac:dyDescent="0.2">
      <c r="A59" t="s">
        <v>396</v>
      </c>
      <c r="B59" t="s">
        <v>134</v>
      </c>
      <c r="C59">
        <v>144.68595560615</v>
      </c>
      <c r="D59">
        <v>2.2742469022827798</v>
      </c>
      <c r="E59">
        <v>0.90532256116403698</v>
      </c>
      <c r="F59">
        <v>2.51208464236064</v>
      </c>
      <c r="G59">
        <v>1.2002029804198599E-2</v>
      </c>
      <c r="H59">
        <v>0.96385350088061295</v>
      </c>
    </row>
    <row r="60" spans="1:8" x14ac:dyDescent="0.2">
      <c r="A60" t="s">
        <v>421</v>
      </c>
      <c r="B60" t="s">
        <v>159</v>
      </c>
      <c r="C60">
        <v>144.68595560615</v>
      </c>
      <c r="D60">
        <v>2.2742469022827798</v>
      </c>
      <c r="E60">
        <v>0.90532256116403698</v>
      </c>
      <c r="F60">
        <v>2.51208464236064</v>
      </c>
      <c r="G60">
        <v>1.2002029804198599E-2</v>
      </c>
      <c r="H60">
        <v>0.96385350088061295</v>
      </c>
    </row>
    <row r="61" spans="1:8" x14ac:dyDescent="0.2">
      <c r="A61" t="s">
        <v>485</v>
      </c>
      <c r="B61" t="s">
        <v>223</v>
      </c>
      <c r="C61">
        <v>144.68595560615</v>
      </c>
      <c r="D61">
        <v>2.2742469022827798</v>
      </c>
      <c r="E61">
        <v>0.90532256116403698</v>
      </c>
      <c r="F61">
        <v>2.51208464236064</v>
      </c>
      <c r="G61">
        <v>1.2002029804198599E-2</v>
      </c>
      <c r="H61">
        <v>0.96385350088061295</v>
      </c>
    </row>
    <row r="62" spans="1:8" x14ac:dyDescent="0.2">
      <c r="A62" t="s">
        <v>359</v>
      </c>
      <c r="B62" t="s">
        <v>97</v>
      </c>
      <c r="C62">
        <v>144.745826092871</v>
      </c>
      <c r="D62">
        <v>2.27220058655548</v>
      </c>
      <c r="E62">
        <v>0.90540965754903902</v>
      </c>
      <c r="F62">
        <v>2.50958289168946</v>
      </c>
      <c r="G62">
        <v>1.20873842862847E-2</v>
      </c>
      <c r="H62">
        <v>0.96385350088061295</v>
      </c>
    </row>
    <row r="63" spans="1:8" x14ac:dyDescent="0.2">
      <c r="A63" t="s">
        <v>285</v>
      </c>
      <c r="B63" t="s">
        <v>23</v>
      </c>
      <c r="C63">
        <v>1550.11622077574</v>
      </c>
      <c r="D63">
        <v>0.55200475458753295</v>
      </c>
      <c r="E63">
        <v>0.20979271163895799</v>
      </c>
      <c r="F63">
        <v>2.63119128531739</v>
      </c>
      <c r="G63">
        <v>1.2332436863604E-2</v>
      </c>
      <c r="H63">
        <v>0.96385350088061295</v>
      </c>
    </row>
    <row r="64" spans="1:8" x14ac:dyDescent="0.2">
      <c r="A64" t="s">
        <v>460</v>
      </c>
      <c r="B64" t="s">
        <v>198</v>
      </c>
      <c r="C64">
        <v>110.090211207997</v>
      </c>
      <c r="D64">
        <v>-2.0944736081611302</v>
      </c>
      <c r="E64">
        <v>0.79701011455842496</v>
      </c>
      <c r="F64">
        <v>-2.6279134604477998</v>
      </c>
      <c r="G64">
        <v>1.2432636443963E-2</v>
      </c>
      <c r="H64">
        <v>0.96385350088061295</v>
      </c>
    </row>
    <row r="65" spans="1:8" x14ac:dyDescent="0.2">
      <c r="A65" t="s">
        <v>528</v>
      </c>
      <c r="B65" t="s">
        <v>266</v>
      </c>
      <c r="C65">
        <v>70.860579786414604</v>
      </c>
      <c r="D65">
        <v>-1.6454451198739299</v>
      </c>
      <c r="E65">
        <v>0.62677798912294902</v>
      </c>
      <c r="F65">
        <v>-2.6252439435156401</v>
      </c>
      <c r="G65">
        <v>1.2514794462078699E-2</v>
      </c>
      <c r="H65">
        <v>0.96385350088061295</v>
      </c>
    </row>
    <row r="66" spans="1:8" x14ac:dyDescent="0.2">
      <c r="A66" t="s">
        <v>486</v>
      </c>
      <c r="B66" t="s">
        <v>224</v>
      </c>
      <c r="C66">
        <v>146.08032551845699</v>
      </c>
      <c r="D66">
        <v>2.2566103937008601</v>
      </c>
      <c r="E66">
        <v>0.90416746946328297</v>
      </c>
      <c r="F66">
        <v>2.4957880812062401</v>
      </c>
      <c r="G66">
        <v>1.2567765895366101E-2</v>
      </c>
      <c r="H66">
        <v>0.96385350088061295</v>
      </c>
    </row>
    <row r="67" spans="1:8" x14ac:dyDescent="0.2">
      <c r="A67" t="s">
        <v>315</v>
      </c>
      <c r="B67" t="s">
        <v>53</v>
      </c>
      <c r="C67">
        <v>166.689925514816</v>
      </c>
      <c r="D67">
        <v>-1.6938116747376699</v>
      </c>
      <c r="E67">
        <v>0.64922694339674802</v>
      </c>
      <c r="F67">
        <v>-2.6089670060143701</v>
      </c>
      <c r="G67">
        <v>1.3026657432040701E-2</v>
      </c>
      <c r="H67">
        <v>0.96385350088061295</v>
      </c>
    </row>
    <row r="68" spans="1:8" x14ac:dyDescent="0.2">
      <c r="A68" t="s">
        <v>350</v>
      </c>
      <c r="B68" t="s">
        <v>88</v>
      </c>
      <c r="C68">
        <v>19.6287720187836</v>
      </c>
      <c r="D68">
        <v>-3.3123765227475399</v>
      </c>
      <c r="E68">
        <v>1.2710405990621501</v>
      </c>
      <c r="F68">
        <v>-2.6060351850221002</v>
      </c>
      <c r="G68">
        <v>1.31208779588468E-2</v>
      </c>
      <c r="H68">
        <v>0.96385350088061295</v>
      </c>
    </row>
    <row r="69" spans="1:8" x14ac:dyDescent="0.2">
      <c r="A69" t="s">
        <v>384</v>
      </c>
      <c r="B69" t="s">
        <v>122</v>
      </c>
      <c r="C69">
        <v>3602.3915688503098</v>
      </c>
      <c r="D69">
        <v>0.62488607897888004</v>
      </c>
      <c r="E69">
        <v>0.240102312725234</v>
      </c>
      <c r="F69">
        <v>2.6025825069581101</v>
      </c>
      <c r="G69">
        <v>1.32326413210987E-2</v>
      </c>
      <c r="H69">
        <v>0.96385350088061295</v>
      </c>
    </row>
    <row r="70" spans="1:8" x14ac:dyDescent="0.2">
      <c r="A70" t="s">
        <v>470</v>
      </c>
      <c r="B70" t="s">
        <v>208</v>
      </c>
      <c r="C70">
        <v>5586.70155374769</v>
      </c>
      <c r="D70">
        <v>-0.229696315109859</v>
      </c>
      <c r="E70">
        <v>8.8264516390717307E-2</v>
      </c>
      <c r="F70">
        <v>-2.60236303899373</v>
      </c>
      <c r="G70">
        <v>1.3239775031881999E-2</v>
      </c>
      <c r="H70">
        <v>0.96385350088061295</v>
      </c>
    </row>
    <row r="71" spans="1:8" x14ac:dyDescent="0.2">
      <c r="A71" t="s">
        <v>407</v>
      </c>
      <c r="B71" t="s">
        <v>145</v>
      </c>
      <c r="C71">
        <v>69.092523032328103</v>
      </c>
      <c r="D71">
        <v>-1.7600542356309199</v>
      </c>
      <c r="E71">
        <v>0.67709088257259398</v>
      </c>
      <c r="F71">
        <v>-2.59943573445211</v>
      </c>
      <c r="G71">
        <v>1.33352647073634E-2</v>
      </c>
      <c r="H71">
        <v>0.96385350088061295</v>
      </c>
    </row>
    <row r="72" spans="1:8" x14ac:dyDescent="0.2">
      <c r="A72" t="s">
        <v>276</v>
      </c>
      <c r="B72" t="s">
        <v>14</v>
      </c>
      <c r="C72">
        <v>92.173924815510901</v>
      </c>
      <c r="D72">
        <v>-2.13038978387178</v>
      </c>
      <c r="E72">
        <v>0.82372968821970405</v>
      </c>
      <c r="F72">
        <v>-2.58627291736456</v>
      </c>
      <c r="G72">
        <v>1.37725175261782E-2</v>
      </c>
      <c r="H72">
        <v>0.96385350088061295</v>
      </c>
    </row>
    <row r="73" spans="1:8" x14ac:dyDescent="0.2">
      <c r="A73" t="s">
        <v>325</v>
      </c>
      <c r="B73" t="s">
        <v>63</v>
      </c>
      <c r="C73">
        <v>92.173924815510901</v>
      </c>
      <c r="D73">
        <v>-2.13038978387178</v>
      </c>
      <c r="E73">
        <v>0.82372968821970405</v>
      </c>
      <c r="F73">
        <v>-2.58627291736456</v>
      </c>
      <c r="G73">
        <v>1.37725175261782E-2</v>
      </c>
      <c r="H73">
        <v>0.96385350088061295</v>
      </c>
    </row>
    <row r="74" spans="1:8" x14ac:dyDescent="0.2">
      <c r="A74" t="s">
        <v>339</v>
      </c>
      <c r="B74" t="s">
        <v>77</v>
      </c>
      <c r="C74">
        <v>92.173924815510901</v>
      </c>
      <c r="D74">
        <v>-2.13038978387178</v>
      </c>
      <c r="E74">
        <v>0.82372968821970405</v>
      </c>
      <c r="F74">
        <v>-2.58627291736456</v>
      </c>
      <c r="G74">
        <v>1.37725175261782E-2</v>
      </c>
      <c r="H74">
        <v>0.96385350088061295</v>
      </c>
    </row>
    <row r="75" spans="1:8" x14ac:dyDescent="0.2">
      <c r="A75" t="s">
        <v>394</v>
      </c>
      <c r="B75" t="s">
        <v>132</v>
      </c>
      <c r="C75">
        <v>26.186147991138899</v>
      </c>
      <c r="D75">
        <v>4.5181118019105</v>
      </c>
      <c r="E75">
        <v>1.8358270586182901</v>
      </c>
      <c r="F75">
        <v>2.4610770283073302</v>
      </c>
      <c r="G75">
        <v>1.3852062255209199E-2</v>
      </c>
      <c r="H75">
        <v>0.96385350088061295</v>
      </c>
    </row>
    <row r="76" spans="1:8" x14ac:dyDescent="0.2">
      <c r="A76" t="s">
        <v>473</v>
      </c>
      <c r="B76" t="s">
        <v>211</v>
      </c>
      <c r="C76">
        <v>22.116850911900801</v>
      </c>
      <c r="D76">
        <v>-4.7009438300926796</v>
      </c>
      <c r="E76">
        <v>1.8201991533566599</v>
      </c>
      <c r="F76">
        <v>-2.5826535637177699</v>
      </c>
      <c r="G76">
        <v>1.3895036886346E-2</v>
      </c>
      <c r="H76">
        <v>0.96385350088061295</v>
      </c>
    </row>
    <row r="77" spans="1:8" x14ac:dyDescent="0.2">
      <c r="A77" t="s">
        <v>526</v>
      </c>
      <c r="B77" t="s">
        <v>264</v>
      </c>
      <c r="C77">
        <v>22.116850911900801</v>
      </c>
      <c r="D77">
        <v>-4.7009438300926796</v>
      </c>
      <c r="E77">
        <v>1.8201991533566599</v>
      </c>
      <c r="F77">
        <v>-2.5826535637177699</v>
      </c>
      <c r="G77">
        <v>1.3895036886346E-2</v>
      </c>
      <c r="H77">
        <v>0.96385350088061295</v>
      </c>
    </row>
    <row r="78" spans="1:8" x14ac:dyDescent="0.2">
      <c r="A78" t="s">
        <v>478</v>
      </c>
      <c r="B78" t="s">
        <v>216</v>
      </c>
      <c r="C78">
        <v>187.03618226793901</v>
      </c>
      <c r="D78">
        <v>-0.951050331257834</v>
      </c>
      <c r="E78">
        <v>0.36854612068963299</v>
      </c>
      <c r="F78">
        <v>-2.58054630850055</v>
      </c>
      <c r="G78">
        <v>1.3966830367005601E-2</v>
      </c>
      <c r="H78">
        <v>0.96385350088061295</v>
      </c>
    </row>
    <row r="79" spans="1:8" x14ac:dyDescent="0.2">
      <c r="A79" t="s">
        <v>490</v>
      </c>
      <c r="B79" t="s">
        <v>228</v>
      </c>
      <c r="C79">
        <v>378.71895734076901</v>
      </c>
      <c r="D79">
        <v>-0.65721646693274305</v>
      </c>
      <c r="E79">
        <v>0.254731884233595</v>
      </c>
      <c r="F79">
        <v>-2.5800322127325801</v>
      </c>
      <c r="G79">
        <v>1.39843970674563E-2</v>
      </c>
      <c r="H79">
        <v>0.96385350088061295</v>
      </c>
    </row>
    <row r="80" spans="1:8" x14ac:dyDescent="0.2">
      <c r="A80" t="s">
        <v>328</v>
      </c>
      <c r="B80" t="s">
        <v>66</v>
      </c>
      <c r="C80">
        <v>188.47951040650801</v>
      </c>
      <c r="D80">
        <v>-1.18977590031095</v>
      </c>
      <c r="E80">
        <v>0.46120651426434101</v>
      </c>
      <c r="F80">
        <v>-2.5797031557733501</v>
      </c>
      <c r="G80">
        <v>1.3995651624534E-2</v>
      </c>
      <c r="H80">
        <v>0.96385350088061295</v>
      </c>
    </row>
    <row r="81" spans="1:8" x14ac:dyDescent="0.2">
      <c r="A81" t="s">
        <v>286</v>
      </c>
      <c r="B81" t="s">
        <v>24</v>
      </c>
      <c r="C81">
        <v>68.609776820610094</v>
      </c>
      <c r="D81">
        <v>-1.7639326520273999</v>
      </c>
      <c r="E81">
        <v>0.68560203738217296</v>
      </c>
      <c r="F81">
        <v>-2.5728229437044998</v>
      </c>
      <c r="G81">
        <v>1.42328855062015E-2</v>
      </c>
      <c r="H81">
        <v>0.96385350088061295</v>
      </c>
    </row>
    <row r="82" spans="1:8" x14ac:dyDescent="0.2">
      <c r="A82" t="s">
        <v>342</v>
      </c>
      <c r="B82" t="s">
        <v>80</v>
      </c>
      <c r="C82">
        <v>809.99256135910002</v>
      </c>
      <c r="D82">
        <v>1.2313099268596801</v>
      </c>
      <c r="E82">
        <v>0.47950542752652198</v>
      </c>
      <c r="F82">
        <v>2.5678748480726599</v>
      </c>
      <c r="G82">
        <v>1.44057750836561E-2</v>
      </c>
      <c r="H82">
        <v>0.96385350088061295</v>
      </c>
    </row>
    <row r="83" spans="1:8" x14ac:dyDescent="0.2">
      <c r="A83" t="s">
        <v>362</v>
      </c>
      <c r="B83" t="s">
        <v>100</v>
      </c>
      <c r="C83">
        <v>154.40333201385101</v>
      </c>
      <c r="D83">
        <v>-1.6057527182238001</v>
      </c>
      <c r="E83">
        <v>0.62671210351214601</v>
      </c>
      <c r="F83">
        <v>-2.5621855860530398</v>
      </c>
      <c r="G83">
        <v>1.4606942371895301E-2</v>
      </c>
      <c r="H83">
        <v>0.96385350088061295</v>
      </c>
    </row>
    <row r="84" spans="1:8" x14ac:dyDescent="0.2">
      <c r="A84" t="s">
        <v>305</v>
      </c>
      <c r="B84" t="s">
        <v>43</v>
      </c>
      <c r="C84">
        <v>13.7492230789522</v>
      </c>
      <c r="D84">
        <v>-3.5066274219532199</v>
      </c>
      <c r="E84">
        <v>1.3690417470991501</v>
      </c>
      <c r="F84">
        <v>-2.5613736245687</v>
      </c>
      <c r="G84">
        <v>1.4635861849533799E-2</v>
      </c>
      <c r="H84">
        <v>0.96385350088061295</v>
      </c>
    </row>
    <row r="85" spans="1:8" x14ac:dyDescent="0.2">
      <c r="A85" t="s">
        <v>368</v>
      </c>
      <c r="B85" t="s">
        <v>106</v>
      </c>
      <c r="C85">
        <v>339.20661370976001</v>
      </c>
      <c r="D85">
        <v>1.9292314946740801</v>
      </c>
      <c r="E85">
        <v>0.75682410267226696</v>
      </c>
      <c r="F85">
        <v>2.5491147650585799</v>
      </c>
      <c r="G85">
        <v>1.50789129778257E-2</v>
      </c>
      <c r="H85">
        <v>0.96385350088061295</v>
      </c>
    </row>
    <row r="86" spans="1:8" x14ac:dyDescent="0.2">
      <c r="A86" t="s">
        <v>480</v>
      </c>
      <c r="B86" t="s">
        <v>218</v>
      </c>
      <c r="C86">
        <v>667.22121776214101</v>
      </c>
      <c r="D86">
        <v>0.71665357327259305</v>
      </c>
      <c r="E86">
        <v>0.28200947827522499</v>
      </c>
      <c r="F86">
        <v>2.5412393145636698</v>
      </c>
      <c r="G86">
        <v>1.5369992351505501E-2</v>
      </c>
      <c r="H86">
        <v>0.96385350088061295</v>
      </c>
    </row>
    <row r="87" spans="1:8" x14ac:dyDescent="0.2">
      <c r="A87" t="s">
        <v>510</v>
      </c>
      <c r="B87" t="s">
        <v>248</v>
      </c>
      <c r="C87">
        <v>126.99263412843401</v>
      </c>
      <c r="D87">
        <v>-1.1089647499145501</v>
      </c>
      <c r="E87">
        <v>0.43717884226081599</v>
      </c>
      <c r="F87">
        <v>-2.5366386538279801</v>
      </c>
      <c r="G87">
        <v>1.5542407074882201E-2</v>
      </c>
      <c r="H87">
        <v>0.96385350088061295</v>
      </c>
    </row>
    <row r="88" spans="1:8" x14ac:dyDescent="0.2">
      <c r="A88" t="s">
        <v>293</v>
      </c>
      <c r="B88" t="s">
        <v>31</v>
      </c>
      <c r="C88">
        <v>959.85636975586101</v>
      </c>
      <c r="D88">
        <v>0.80792504942516896</v>
      </c>
      <c r="E88">
        <v>0.31887961059736503</v>
      </c>
      <c r="F88">
        <v>2.53363659066085</v>
      </c>
      <c r="G88">
        <v>1.5655865620440999E-2</v>
      </c>
      <c r="H88">
        <v>0.96385350088061295</v>
      </c>
    </row>
    <row r="89" spans="1:8" x14ac:dyDescent="0.2">
      <c r="A89" t="s">
        <v>335</v>
      </c>
      <c r="B89" t="s">
        <v>73</v>
      </c>
      <c r="C89">
        <v>410.32292383185501</v>
      </c>
      <c r="D89">
        <v>-0.91266275955688803</v>
      </c>
      <c r="E89">
        <v>0.36118713964836102</v>
      </c>
      <c r="F89">
        <v>-2.52684179299801</v>
      </c>
      <c r="G89">
        <v>1.5915470453653501E-2</v>
      </c>
      <c r="H89">
        <v>0.96385350088061295</v>
      </c>
    </row>
    <row r="90" spans="1:8" x14ac:dyDescent="0.2">
      <c r="A90" t="s">
        <v>427</v>
      </c>
      <c r="B90" t="s">
        <v>165</v>
      </c>
      <c r="C90">
        <v>973.84915156588102</v>
      </c>
      <c r="D90">
        <v>0.79155579637918805</v>
      </c>
      <c r="E90">
        <v>0.31333082076468499</v>
      </c>
      <c r="F90">
        <v>2.5262621610200702</v>
      </c>
      <c r="G90">
        <v>1.59377974682955E-2</v>
      </c>
      <c r="H90">
        <v>0.96385350088061295</v>
      </c>
    </row>
    <row r="91" spans="1:8" x14ac:dyDescent="0.2">
      <c r="A91" t="s">
        <v>301</v>
      </c>
      <c r="B91" t="s">
        <v>39</v>
      </c>
      <c r="C91">
        <v>71.205014447708606</v>
      </c>
      <c r="D91">
        <v>-1.7082014174089</v>
      </c>
      <c r="E91">
        <v>0.67652078812597605</v>
      </c>
      <c r="F91">
        <v>-2.5249799376317399</v>
      </c>
      <c r="G91">
        <v>1.5987289663895701E-2</v>
      </c>
      <c r="H91">
        <v>0.96385350088061295</v>
      </c>
    </row>
    <row r="92" spans="1:8" x14ac:dyDescent="0.2">
      <c r="A92" t="s">
        <v>414</v>
      </c>
      <c r="B92" t="s">
        <v>152</v>
      </c>
      <c r="C92">
        <v>969.74304970344099</v>
      </c>
      <c r="D92">
        <v>0.79459107554142805</v>
      </c>
      <c r="E92">
        <v>0.31471665441586599</v>
      </c>
      <c r="F92">
        <v>2.5247824174295301</v>
      </c>
      <c r="G92">
        <v>1.59949261798145E-2</v>
      </c>
      <c r="H92">
        <v>0.96385350088061295</v>
      </c>
    </row>
    <row r="93" spans="1:8" x14ac:dyDescent="0.2">
      <c r="A93" t="s">
        <v>333</v>
      </c>
      <c r="B93" t="s">
        <v>71</v>
      </c>
      <c r="C93">
        <v>24.292746574136199</v>
      </c>
      <c r="D93">
        <v>2.5463351394506302</v>
      </c>
      <c r="E93">
        <v>1.0114977319818299</v>
      </c>
      <c r="F93">
        <v>2.51739085411648</v>
      </c>
      <c r="G93">
        <v>1.6283108661746901E-2</v>
      </c>
      <c r="H93">
        <v>0.96385350088061295</v>
      </c>
    </row>
    <row r="94" spans="1:8" x14ac:dyDescent="0.2">
      <c r="A94" t="s">
        <v>334</v>
      </c>
      <c r="B94" t="s">
        <v>72</v>
      </c>
      <c r="C94">
        <v>24.292746574136199</v>
      </c>
      <c r="D94">
        <v>2.5463351394506302</v>
      </c>
      <c r="E94">
        <v>1.0114977319818299</v>
      </c>
      <c r="F94">
        <v>2.51739085411648</v>
      </c>
      <c r="G94">
        <v>1.6283108661746901E-2</v>
      </c>
      <c r="H94">
        <v>0.96385350088061295</v>
      </c>
    </row>
    <row r="95" spans="1:8" x14ac:dyDescent="0.2">
      <c r="A95" t="s">
        <v>344</v>
      </c>
      <c r="B95" t="s">
        <v>82</v>
      </c>
      <c r="C95">
        <v>24.292746574136199</v>
      </c>
      <c r="D95">
        <v>2.5463351394506302</v>
      </c>
      <c r="E95">
        <v>1.0114977319818299</v>
      </c>
      <c r="F95">
        <v>2.51739085411648</v>
      </c>
      <c r="G95">
        <v>1.6283108661746901E-2</v>
      </c>
      <c r="H95">
        <v>0.96385350088061295</v>
      </c>
    </row>
    <row r="96" spans="1:8" x14ac:dyDescent="0.2">
      <c r="A96" t="s">
        <v>345</v>
      </c>
      <c r="B96" t="s">
        <v>83</v>
      </c>
      <c r="C96">
        <v>24.292746574136199</v>
      </c>
      <c r="D96">
        <v>2.5463351394506302</v>
      </c>
      <c r="E96">
        <v>1.0114977319818299</v>
      </c>
      <c r="F96">
        <v>2.51739085411648</v>
      </c>
      <c r="G96">
        <v>1.6283108661746901E-2</v>
      </c>
      <c r="H96">
        <v>0.96385350088061295</v>
      </c>
    </row>
    <row r="97" spans="1:8" x14ac:dyDescent="0.2">
      <c r="A97" t="s">
        <v>346</v>
      </c>
      <c r="B97" t="s">
        <v>84</v>
      </c>
      <c r="C97">
        <v>24.292746574136199</v>
      </c>
      <c r="D97">
        <v>2.5463351394506302</v>
      </c>
      <c r="E97">
        <v>1.0114977319818299</v>
      </c>
      <c r="F97">
        <v>2.51739085411648</v>
      </c>
      <c r="G97">
        <v>1.6283108661746901E-2</v>
      </c>
      <c r="H97">
        <v>0.96385350088061295</v>
      </c>
    </row>
    <row r="98" spans="1:8" x14ac:dyDescent="0.2">
      <c r="A98" t="s">
        <v>347</v>
      </c>
      <c r="B98" t="s">
        <v>85</v>
      </c>
      <c r="C98">
        <v>24.292746574136199</v>
      </c>
      <c r="D98">
        <v>2.5463351394506302</v>
      </c>
      <c r="E98">
        <v>1.0114977319818299</v>
      </c>
      <c r="F98">
        <v>2.51739085411648</v>
      </c>
      <c r="G98">
        <v>1.6283108661746901E-2</v>
      </c>
      <c r="H98">
        <v>0.96385350088061295</v>
      </c>
    </row>
    <row r="99" spans="1:8" x14ac:dyDescent="0.2">
      <c r="A99" t="s">
        <v>409</v>
      </c>
      <c r="B99" t="s">
        <v>147</v>
      </c>
      <c r="C99">
        <v>24.292746574136199</v>
      </c>
      <c r="D99">
        <v>2.5463351394506302</v>
      </c>
      <c r="E99">
        <v>1.0114977319818299</v>
      </c>
      <c r="F99">
        <v>2.51739085411648</v>
      </c>
      <c r="G99">
        <v>1.6283108661746901E-2</v>
      </c>
      <c r="H99">
        <v>0.96385350088061295</v>
      </c>
    </row>
    <row r="100" spans="1:8" x14ac:dyDescent="0.2">
      <c r="A100" t="s">
        <v>411</v>
      </c>
      <c r="B100" t="s">
        <v>149</v>
      </c>
      <c r="C100">
        <v>24.292746574136199</v>
      </c>
      <c r="D100">
        <v>2.5463351394506302</v>
      </c>
      <c r="E100">
        <v>1.0114977319818299</v>
      </c>
      <c r="F100">
        <v>2.51739085411648</v>
      </c>
      <c r="G100">
        <v>1.6283108661746901E-2</v>
      </c>
      <c r="H100">
        <v>0.96385350088061295</v>
      </c>
    </row>
    <row r="101" spans="1:8" x14ac:dyDescent="0.2">
      <c r="A101" t="s">
        <v>412</v>
      </c>
      <c r="B101" t="s">
        <v>150</v>
      </c>
      <c r="C101">
        <v>24.292746574136199</v>
      </c>
      <c r="D101">
        <v>2.5463351394506302</v>
      </c>
      <c r="E101">
        <v>1.0114977319818299</v>
      </c>
      <c r="F101">
        <v>2.51739085411648</v>
      </c>
      <c r="G101">
        <v>1.6283108661746901E-2</v>
      </c>
      <c r="H101">
        <v>0.96385350088061295</v>
      </c>
    </row>
    <row r="102" spans="1:8" x14ac:dyDescent="0.2">
      <c r="A102" t="s">
        <v>423</v>
      </c>
      <c r="B102" t="s">
        <v>161</v>
      </c>
      <c r="C102">
        <v>24.292746574136199</v>
      </c>
      <c r="D102">
        <v>2.5463351394506302</v>
      </c>
      <c r="E102">
        <v>1.0114977319818299</v>
      </c>
      <c r="F102">
        <v>2.51739085411648</v>
      </c>
      <c r="G102">
        <v>1.6283108661746901E-2</v>
      </c>
      <c r="H102">
        <v>0.96385350088061295</v>
      </c>
    </row>
    <row r="103" spans="1:8" x14ac:dyDescent="0.2">
      <c r="A103" t="s">
        <v>424</v>
      </c>
      <c r="B103" t="s">
        <v>162</v>
      </c>
      <c r="C103">
        <v>24.292746574136199</v>
      </c>
      <c r="D103">
        <v>2.5463351394506302</v>
      </c>
      <c r="E103">
        <v>1.0114977319818299</v>
      </c>
      <c r="F103">
        <v>2.51739085411648</v>
      </c>
      <c r="G103">
        <v>1.6283108661746901E-2</v>
      </c>
      <c r="H103">
        <v>0.96385350088061295</v>
      </c>
    </row>
    <row r="104" spans="1:8" x14ac:dyDescent="0.2">
      <c r="A104" t="s">
        <v>441</v>
      </c>
      <c r="B104" t="s">
        <v>179</v>
      </c>
      <c r="C104">
        <v>24.292746574136199</v>
      </c>
      <c r="D104">
        <v>2.5463351394506302</v>
      </c>
      <c r="E104">
        <v>1.0114977319818299</v>
      </c>
      <c r="F104">
        <v>2.51739085411648</v>
      </c>
      <c r="G104">
        <v>1.6283108661746901E-2</v>
      </c>
      <c r="H104">
        <v>0.96385350088061295</v>
      </c>
    </row>
    <row r="105" spans="1:8" x14ac:dyDescent="0.2">
      <c r="A105" t="s">
        <v>442</v>
      </c>
      <c r="B105" t="s">
        <v>180</v>
      </c>
      <c r="C105">
        <v>24.292746574136199</v>
      </c>
      <c r="D105">
        <v>2.5463351394506302</v>
      </c>
      <c r="E105">
        <v>1.0114977319818299</v>
      </c>
      <c r="F105">
        <v>2.51739085411648</v>
      </c>
      <c r="G105">
        <v>1.6283108661746901E-2</v>
      </c>
      <c r="H105">
        <v>0.96385350088061295</v>
      </c>
    </row>
    <row r="106" spans="1:8" x14ac:dyDescent="0.2">
      <c r="A106" t="s">
        <v>443</v>
      </c>
      <c r="B106" t="s">
        <v>181</v>
      </c>
      <c r="C106">
        <v>24.292746574136199</v>
      </c>
      <c r="D106">
        <v>2.5463351394506302</v>
      </c>
      <c r="E106">
        <v>1.0114977319818299</v>
      </c>
      <c r="F106">
        <v>2.51739085411648</v>
      </c>
      <c r="G106">
        <v>1.6283108661746901E-2</v>
      </c>
      <c r="H106">
        <v>0.96385350088061295</v>
      </c>
    </row>
    <row r="107" spans="1:8" x14ac:dyDescent="0.2">
      <c r="A107" t="s">
        <v>444</v>
      </c>
      <c r="B107" t="s">
        <v>182</v>
      </c>
      <c r="C107">
        <v>24.292746574136199</v>
      </c>
      <c r="D107">
        <v>2.5463351394506302</v>
      </c>
      <c r="E107">
        <v>1.0114977319818299</v>
      </c>
      <c r="F107">
        <v>2.51739085411648</v>
      </c>
      <c r="G107">
        <v>1.6283108661746901E-2</v>
      </c>
      <c r="H107">
        <v>0.96385350088061295</v>
      </c>
    </row>
    <row r="108" spans="1:8" x14ac:dyDescent="0.2">
      <c r="A108" t="s">
        <v>296</v>
      </c>
      <c r="B108" t="s">
        <v>34</v>
      </c>
      <c r="C108">
        <v>968.83437282220996</v>
      </c>
      <c r="D108">
        <v>0.79265201444774702</v>
      </c>
      <c r="E108">
        <v>0.31494878512358399</v>
      </c>
      <c r="F108">
        <v>2.5167647944306699</v>
      </c>
      <c r="G108">
        <v>1.63077343103308E-2</v>
      </c>
      <c r="H108">
        <v>0.96385350088061295</v>
      </c>
    </row>
    <row r="109" spans="1:8" x14ac:dyDescent="0.2">
      <c r="A109" t="s">
        <v>374</v>
      </c>
      <c r="B109" t="s">
        <v>112</v>
      </c>
      <c r="C109">
        <v>1041.23885363926</v>
      </c>
      <c r="D109">
        <v>-0.39894313638686901</v>
      </c>
      <c r="E109">
        <v>0.15854971530138601</v>
      </c>
      <c r="F109">
        <v>-2.5162021617542498</v>
      </c>
      <c r="G109">
        <v>1.6329894146878798E-2</v>
      </c>
      <c r="H109">
        <v>0.96385350088061295</v>
      </c>
    </row>
    <row r="110" spans="1:8" x14ac:dyDescent="0.2">
      <c r="A110" t="s">
        <v>448</v>
      </c>
      <c r="B110" t="s">
        <v>186</v>
      </c>
      <c r="C110">
        <v>199.036967080723</v>
      </c>
      <c r="D110">
        <v>-0.80572014182122798</v>
      </c>
      <c r="E110">
        <v>0.32096411837892702</v>
      </c>
      <c r="F110">
        <v>-2.51031219904152</v>
      </c>
      <c r="G110">
        <v>1.6563534288603E-2</v>
      </c>
      <c r="H110">
        <v>0.96385350088061295</v>
      </c>
    </row>
    <row r="111" spans="1:8" x14ac:dyDescent="0.2">
      <c r="A111" t="s">
        <v>320</v>
      </c>
      <c r="B111" t="s">
        <v>58</v>
      </c>
      <c r="C111">
        <v>144.94974030602299</v>
      </c>
      <c r="D111">
        <v>1.3395368198900699</v>
      </c>
      <c r="E111">
        <v>0.55973289137313698</v>
      </c>
      <c r="F111">
        <v>2.3931715297343401</v>
      </c>
      <c r="G111">
        <v>1.6703430067577699E-2</v>
      </c>
      <c r="H111">
        <v>0.96385350088061295</v>
      </c>
    </row>
    <row r="112" spans="1:8" x14ac:dyDescent="0.2">
      <c r="A112" t="s">
        <v>380</v>
      </c>
      <c r="B112" t="s">
        <v>118</v>
      </c>
      <c r="C112">
        <v>111.02545936451099</v>
      </c>
      <c r="D112">
        <v>1.9667750591648001</v>
      </c>
      <c r="E112">
        <v>0.78589067530795098</v>
      </c>
      <c r="F112">
        <v>2.50260643236938</v>
      </c>
      <c r="G112">
        <v>1.6873815553061201E-2</v>
      </c>
      <c r="H112">
        <v>0.96385350088061295</v>
      </c>
    </row>
    <row r="113" spans="1:8" x14ac:dyDescent="0.2">
      <c r="A113" t="s">
        <v>463</v>
      </c>
      <c r="B113" t="s">
        <v>201</v>
      </c>
      <c r="C113">
        <v>3.9618667825866498</v>
      </c>
      <c r="D113">
        <v>3.74727105036074</v>
      </c>
      <c r="E113">
        <v>1.56920685039262</v>
      </c>
      <c r="F113">
        <v>2.38800324471126</v>
      </c>
      <c r="G113">
        <v>1.69401922203373E-2</v>
      </c>
      <c r="H113">
        <v>0.96385350088061295</v>
      </c>
    </row>
    <row r="114" spans="1:8" x14ac:dyDescent="0.2">
      <c r="A114" t="s">
        <v>360</v>
      </c>
      <c r="B114" t="s">
        <v>98</v>
      </c>
      <c r="C114">
        <v>148.35225417168999</v>
      </c>
      <c r="D114">
        <v>2.1612396151876498</v>
      </c>
      <c r="E114">
        <v>0.90646074989996595</v>
      </c>
      <c r="F114">
        <v>2.3842616632062201</v>
      </c>
      <c r="G114">
        <v>1.7113429290572999E-2</v>
      </c>
      <c r="H114">
        <v>0.96385350088061295</v>
      </c>
    </row>
    <row r="115" spans="1:8" x14ac:dyDescent="0.2">
      <c r="A115" t="s">
        <v>291</v>
      </c>
      <c r="B115" t="s">
        <v>29</v>
      </c>
      <c r="C115">
        <v>206.531263180802</v>
      </c>
      <c r="D115">
        <v>-0.81732485385506304</v>
      </c>
      <c r="E115">
        <v>0.32776312587971101</v>
      </c>
      <c r="F115">
        <v>-2.4936449201275299</v>
      </c>
      <c r="G115">
        <v>1.7241332648893101E-2</v>
      </c>
      <c r="H115">
        <v>0.96385350088061295</v>
      </c>
    </row>
    <row r="116" spans="1:8" x14ac:dyDescent="0.2">
      <c r="A116" t="s">
        <v>428</v>
      </c>
      <c r="B116" t="s">
        <v>166</v>
      </c>
      <c r="C116">
        <v>963.44523937119504</v>
      </c>
      <c r="D116">
        <v>0.78281365236009404</v>
      </c>
      <c r="E116">
        <v>0.31404529477570797</v>
      </c>
      <c r="F116">
        <v>2.4926775385034201</v>
      </c>
      <c r="G116">
        <v>1.7281439445162201E-2</v>
      </c>
      <c r="H116">
        <v>0.96385350088061295</v>
      </c>
    </row>
    <row r="117" spans="1:8" x14ac:dyDescent="0.2">
      <c r="A117" t="s">
        <v>522</v>
      </c>
      <c r="B117" t="s">
        <v>260</v>
      </c>
      <c r="C117">
        <v>194.874392475468</v>
      </c>
      <c r="D117">
        <v>-0.86907423575862996</v>
      </c>
      <c r="E117">
        <v>0.35030142062234898</v>
      </c>
      <c r="F117">
        <v>-2.4809326614052001</v>
      </c>
      <c r="G117">
        <v>1.7775209783939001E-2</v>
      </c>
      <c r="H117">
        <v>0.97623321195357304</v>
      </c>
    </row>
    <row r="118" spans="1:8" x14ac:dyDescent="0.2">
      <c r="A118" t="s">
        <v>367</v>
      </c>
      <c r="B118" t="s">
        <v>105</v>
      </c>
      <c r="C118">
        <v>108.897812286099</v>
      </c>
      <c r="D118">
        <v>1.6020500124836501</v>
      </c>
      <c r="E118">
        <v>0.64594421058449303</v>
      </c>
      <c r="F118">
        <v>2.4801677702692202</v>
      </c>
      <c r="G118">
        <v>1.7807808824223201E-2</v>
      </c>
      <c r="H118">
        <v>0.97623321195357304</v>
      </c>
    </row>
    <row r="119" spans="1:8" x14ac:dyDescent="0.2">
      <c r="A119" t="s">
        <v>353</v>
      </c>
      <c r="B119" t="s">
        <v>91</v>
      </c>
      <c r="C119">
        <v>55.982491540636602</v>
      </c>
      <c r="D119">
        <v>1.3120025493656899</v>
      </c>
      <c r="E119">
        <v>0.53064984776286495</v>
      </c>
      <c r="F119">
        <v>2.4724449745852</v>
      </c>
      <c r="G119">
        <v>1.81400149077229E-2</v>
      </c>
      <c r="H119">
        <v>0.98574325261806905</v>
      </c>
    </row>
    <row r="120" spans="1:8" x14ac:dyDescent="0.2">
      <c r="A120" t="s">
        <v>278</v>
      </c>
      <c r="B120" t="s">
        <v>16</v>
      </c>
      <c r="C120">
        <v>66.867476896722806</v>
      </c>
      <c r="D120">
        <v>-1.67306924986581</v>
      </c>
      <c r="E120">
        <v>0.68165012858032203</v>
      </c>
      <c r="F120">
        <v>-2.4544398654340802</v>
      </c>
      <c r="G120">
        <v>1.8936566710536899E-2</v>
      </c>
      <c r="H120">
        <v>0.98574325261806905</v>
      </c>
    </row>
    <row r="121" spans="1:8" x14ac:dyDescent="0.2">
      <c r="A121" t="s">
        <v>369</v>
      </c>
      <c r="B121" t="s">
        <v>107</v>
      </c>
      <c r="C121">
        <v>25.971582475456302</v>
      </c>
      <c r="D121">
        <v>3.1792519138939901</v>
      </c>
      <c r="E121">
        <v>1.3591974882658999</v>
      </c>
      <c r="F121">
        <v>2.3390654716042301</v>
      </c>
      <c r="G121">
        <v>1.9332045327236799E-2</v>
      </c>
      <c r="H121">
        <v>0.98574325261806905</v>
      </c>
    </row>
    <row r="122" spans="1:8" x14ac:dyDescent="0.2">
      <c r="A122" t="s">
        <v>455</v>
      </c>
      <c r="B122" t="s">
        <v>193</v>
      </c>
      <c r="C122">
        <v>54.644635672321101</v>
      </c>
      <c r="D122">
        <v>1.2832212768289699</v>
      </c>
      <c r="E122">
        <v>0.52574290266011103</v>
      </c>
      <c r="F122">
        <v>2.4407771751862701</v>
      </c>
      <c r="G122">
        <v>1.9562108068104E-2</v>
      </c>
      <c r="H122">
        <v>0.98574325261806905</v>
      </c>
    </row>
    <row r="123" spans="1:8" x14ac:dyDescent="0.2">
      <c r="A123" t="s">
        <v>458</v>
      </c>
      <c r="B123" t="s">
        <v>196</v>
      </c>
      <c r="C123">
        <v>54.644635672321101</v>
      </c>
      <c r="D123">
        <v>1.2832212768289699</v>
      </c>
      <c r="E123">
        <v>0.52574290266011103</v>
      </c>
      <c r="F123">
        <v>2.4407771751862701</v>
      </c>
      <c r="G123">
        <v>1.9562108068104E-2</v>
      </c>
      <c r="H123">
        <v>0.98574325261806905</v>
      </c>
    </row>
    <row r="124" spans="1:8" x14ac:dyDescent="0.2">
      <c r="A124" t="s">
        <v>523</v>
      </c>
      <c r="B124" t="s">
        <v>261</v>
      </c>
      <c r="C124">
        <v>193.13791150043201</v>
      </c>
      <c r="D124">
        <v>-0.85795149997334796</v>
      </c>
      <c r="E124">
        <v>0.351545998623641</v>
      </c>
      <c r="F124">
        <v>-2.4405099285224798</v>
      </c>
      <c r="G124">
        <v>1.9574529048612101E-2</v>
      </c>
      <c r="H124">
        <v>0.98574325261806905</v>
      </c>
    </row>
    <row r="125" spans="1:8" x14ac:dyDescent="0.2">
      <c r="A125" t="s">
        <v>505</v>
      </c>
      <c r="B125" t="s">
        <v>243</v>
      </c>
      <c r="C125">
        <v>66.355927703004696</v>
      </c>
      <c r="D125">
        <v>-1.7115598221428601</v>
      </c>
      <c r="E125">
        <v>0.70405208450993895</v>
      </c>
      <c r="F125">
        <v>-2.4310130738895701</v>
      </c>
      <c r="G125">
        <v>2.0020600325490599E-2</v>
      </c>
      <c r="H125">
        <v>0.98574325261806905</v>
      </c>
    </row>
    <row r="126" spans="1:8" x14ac:dyDescent="0.2">
      <c r="A126" t="s">
        <v>466</v>
      </c>
      <c r="B126" t="s">
        <v>204</v>
      </c>
      <c r="C126">
        <v>116.464979409138</v>
      </c>
      <c r="D126">
        <v>2.8645984213731799</v>
      </c>
      <c r="E126">
        <v>1.2317050193643899</v>
      </c>
      <c r="F126">
        <v>2.3257179083766402</v>
      </c>
      <c r="G126">
        <v>2.0033604484704402E-2</v>
      </c>
      <c r="H126">
        <v>0.98574325261806905</v>
      </c>
    </row>
    <row r="127" spans="1:8" x14ac:dyDescent="0.2">
      <c r="A127" t="s">
        <v>483</v>
      </c>
      <c r="B127" t="s">
        <v>221</v>
      </c>
      <c r="C127">
        <v>60.676454286473898</v>
      </c>
      <c r="D127">
        <v>4.8814425907113801</v>
      </c>
      <c r="E127">
        <v>2.0111150619409699</v>
      </c>
      <c r="F127">
        <v>2.4272318790154999</v>
      </c>
      <c r="G127">
        <v>2.0200760155172699E-2</v>
      </c>
      <c r="H127">
        <v>0.98574325261806905</v>
      </c>
    </row>
    <row r="128" spans="1:8" x14ac:dyDescent="0.2">
      <c r="A128" t="s">
        <v>299</v>
      </c>
      <c r="B128" t="s">
        <v>37</v>
      </c>
      <c r="C128">
        <v>6202.4570183588903</v>
      </c>
      <c r="D128">
        <v>-0.30320970209707399</v>
      </c>
      <c r="E128">
        <v>0.124969754084738</v>
      </c>
      <c r="F128">
        <v>-2.4262646935471799</v>
      </c>
      <c r="G128">
        <v>2.0247078759397401E-2</v>
      </c>
      <c r="H128">
        <v>0.98574325261806905</v>
      </c>
    </row>
    <row r="129" spans="1:8" x14ac:dyDescent="0.2">
      <c r="A129" t="s">
        <v>410</v>
      </c>
      <c r="B129" t="s">
        <v>148</v>
      </c>
      <c r="C129">
        <v>23.430013878777</v>
      </c>
      <c r="D129">
        <v>2.47570954826725</v>
      </c>
      <c r="E129">
        <v>1.0207194532330599</v>
      </c>
      <c r="F129">
        <v>2.42545543775578</v>
      </c>
      <c r="G129">
        <v>2.0285908169381601E-2</v>
      </c>
      <c r="H129">
        <v>0.98574325261806905</v>
      </c>
    </row>
    <row r="130" spans="1:8" x14ac:dyDescent="0.2">
      <c r="A130" t="s">
        <v>471</v>
      </c>
      <c r="B130" t="s">
        <v>209</v>
      </c>
      <c r="C130">
        <v>23.430013878777</v>
      </c>
      <c r="D130">
        <v>2.47570954826725</v>
      </c>
      <c r="E130">
        <v>1.0207194532330599</v>
      </c>
      <c r="F130">
        <v>2.42545543775578</v>
      </c>
      <c r="G130">
        <v>2.0285908169381601E-2</v>
      </c>
      <c r="H130">
        <v>0.98574325261806905</v>
      </c>
    </row>
    <row r="131" spans="1:8" x14ac:dyDescent="0.2">
      <c r="A131" t="s">
        <v>341</v>
      </c>
      <c r="B131" t="s">
        <v>79</v>
      </c>
      <c r="C131">
        <v>66.622772221168205</v>
      </c>
      <c r="D131">
        <v>-1.7179249870384501</v>
      </c>
      <c r="E131">
        <v>0.71106918976604105</v>
      </c>
      <c r="F131">
        <v>-2.4159744392858502</v>
      </c>
      <c r="G131">
        <v>2.0745883885473999E-2</v>
      </c>
      <c r="H131">
        <v>0.98574325261806905</v>
      </c>
    </row>
    <row r="132" spans="1:8" x14ac:dyDescent="0.2">
      <c r="A132" t="s">
        <v>295</v>
      </c>
      <c r="B132" t="s">
        <v>33</v>
      </c>
      <c r="C132">
        <v>66.431521026297006</v>
      </c>
      <c r="D132">
        <v>-1.7182085291215501</v>
      </c>
      <c r="E132">
        <v>0.71305087820471902</v>
      </c>
      <c r="F132">
        <v>-2.4096576859249699</v>
      </c>
      <c r="G132">
        <v>2.1057575360190602E-2</v>
      </c>
      <c r="H132">
        <v>0.98574325261806905</v>
      </c>
    </row>
    <row r="133" spans="1:8" x14ac:dyDescent="0.2">
      <c r="A133" t="s">
        <v>474</v>
      </c>
      <c r="B133" t="s">
        <v>212</v>
      </c>
      <c r="C133">
        <v>140.141756826132</v>
      </c>
      <c r="D133">
        <v>1.4085110882120599</v>
      </c>
      <c r="E133">
        <v>0.58471419517742496</v>
      </c>
      <c r="F133">
        <v>2.4088881368523398</v>
      </c>
      <c r="G133">
        <v>2.1095836462325001E-2</v>
      </c>
      <c r="H133">
        <v>0.98574325261806905</v>
      </c>
    </row>
    <row r="134" spans="1:8" x14ac:dyDescent="0.2">
      <c r="A134" t="s">
        <v>331</v>
      </c>
      <c r="B134" t="s">
        <v>69</v>
      </c>
      <c r="C134">
        <v>7701.80541681876</v>
      </c>
      <c r="D134">
        <v>-0.27997062668756101</v>
      </c>
      <c r="E134">
        <v>0.116293237914902</v>
      </c>
      <c r="F134">
        <v>-2.40745405070267</v>
      </c>
      <c r="G134">
        <v>2.1167305806541799E-2</v>
      </c>
      <c r="H134">
        <v>0.98574325261806905</v>
      </c>
    </row>
    <row r="135" spans="1:8" x14ac:dyDescent="0.2">
      <c r="A135" t="s">
        <v>356</v>
      </c>
      <c r="B135" t="s">
        <v>94</v>
      </c>
      <c r="C135">
        <v>3689.3159384785999</v>
      </c>
      <c r="D135">
        <v>0.324434277981974</v>
      </c>
      <c r="E135">
        <v>0.13564833949758801</v>
      </c>
      <c r="F135">
        <v>2.3917305525715</v>
      </c>
      <c r="G135">
        <v>2.1965423156619899E-2</v>
      </c>
      <c r="H135">
        <v>0.98574325261806905</v>
      </c>
    </row>
    <row r="136" spans="1:8" x14ac:dyDescent="0.2">
      <c r="A136" t="s">
        <v>349</v>
      </c>
      <c r="B136" t="s">
        <v>87</v>
      </c>
      <c r="C136">
        <v>345.02538383951202</v>
      </c>
      <c r="D136">
        <v>-0.74771384868379998</v>
      </c>
      <c r="E136">
        <v>0.31274733163648799</v>
      </c>
      <c r="F136">
        <v>-2.3907920965186</v>
      </c>
      <c r="G136">
        <v>2.2013909584252301E-2</v>
      </c>
      <c r="H136">
        <v>0.98574325261806905</v>
      </c>
    </row>
    <row r="137" spans="1:8" x14ac:dyDescent="0.2">
      <c r="A137" t="s">
        <v>520</v>
      </c>
      <c r="B137" t="s">
        <v>258</v>
      </c>
      <c r="C137">
        <v>164.816267737891</v>
      </c>
      <c r="D137">
        <v>-1.4995731281058999</v>
      </c>
      <c r="E137">
        <v>0.63116654529945504</v>
      </c>
      <c r="F137">
        <v>-2.3758754947863001</v>
      </c>
      <c r="G137">
        <v>2.2797711304281799E-2</v>
      </c>
      <c r="H137">
        <v>0.98574325261806905</v>
      </c>
    </row>
    <row r="138" spans="1:8" x14ac:dyDescent="0.2">
      <c r="A138" t="s">
        <v>467</v>
      </c>
      <c r="B138" t="s">
        <v>205</v>
      </c>
      <c r="C138">
        <v>157.03387270521799</v>
      </c>
      <c r="D138">
        <v>2.0385680561603201</v>
      </c>
      <c r="E138">
        <v>0.90088185676899002</v>
      </c>
      <c r="F138">
        <v>2.26285837687045</v>
      </c>
      <c r="G138">
        <v>2.3644420933186801E-2</v>
      </c>
      <c r="H138">
        <v>0.98574325261806905</v>
      </c>
    </row>
    <row r="139" spans="1:8" x14ac:dyDescent="0.2">
      <c r="A139" t="s">
        <v>449</v>
      </c>
      <c r="B139" t="s">
        <v>187</v>
      </c>
      <c r="C139">
        <v>135.32009250170401</v>
      </c>
      <c r="D139">
        <v>1.36904481461087</v>
      </c>
      <c r="E139">
        <v>0.58046249520443305</v>
      </c>
      <c r="F139">
        <v>2.35854138022941</v>
      </c>
      <c r="G139">
        <v>2.37401795595822E-2</v>
      </c>
      <c r="H139">
        <v>0.98574325261806905</v>
      </c>
    </row>
    <row r="140" spans="1:8" x14ac:dyDescent="0.2">
      <c r="A140" t="s">
        <v>416</v>
      </c>
      <c r="B140" t="s">
        <v>154</v>
      </c>
      <c r="C140">
        <v>68.922116892494898</v>
      </c>
      <c r="D140">
        <v>-1.6212208331595801</v>
      </c>
      <c r="E140">
        <v>0.68763936664522296</v>
      </c>
      <c r="F140">
        <v>-2.3576614600601</v>
      </c>
      <c r="G140">
        <v>2.3788946642902001E-2</v>
      </c>
      <c r="H140">
        <v>0.98574325261806905</v>
      </c>
    </row>
    <row r="141" spans="1:8" x14ac:dyDescent="0.2">
      <c r="A141" t="s">
        <v>277</v>
      </c>
      <c r="B141" t="s">
        <v>15</v>
      </c>
      <c r="C141">
        <v>68.074943679309101</v>
      </c>
      <c r="D141">
        <v>-1.55202782690708</v>
      </c>
      <c r="E141">
        <v>0.65877253007683001</v>
      </c>
      <c r="F141">
        <v>-2.35593889551842</v>
      </c>
      <c r="G141">
        <v>2.3884676792399299E-2</v>
      </c>
      <c r="H141">
        <v>0.98574325261806905</v>
      </c>
    </row>
    <row r="142" spans="1:8" x14ac:dyDescent="0.2">
      <c r="A142" t="s">
        <v>515</v>
      </c>
      <c r="B142" t="s">
        <v>253</v>
      </c>
      <c r="C142">
        <v>131.983082517702</v>
      </c>
      <c r="D142">
        <v>-1.7118853241671499</v>
      </c>
      <c r="E142">
        <v>0.72762547563583002</v>
      </c>
      <c r="F142">
        <v>-2.3527011924249002</v>
      </c>
      <c r="G142">
        <v>2.4065551032829501E-2</v>
      </c>
      <c r="H142">
        <v>0.98574325261806905</v>
      </c>
    </row>
    <row r="143" spans="1:8" x14ac:dyDescent="0.2">
      <c r="A143" t="s">
        <v>390</v>
      </c>
      <c r="B143" t="s">
        <v>128</v>
      </c>
      <c r="C143">
        <v>135.35697999158299</v>
      </c>
      <c r="D143">
        <v>1.64698445446208</v>
      </c>
      <c r="E143">
        <v>0.70103519819767102</v>
      </c>
      <c r="F143">
        <v>2.3493605723313098</v>
      </c>
      <c r="G143">
        <v>2.4253469399209401E-2</v>
      </c>
      <c r="H143">
        <v>0.98574325261806905</v>
      </c>
    </row>
    <row r="144" spans="1:8" x14ac:dyDescent="0.2">
      <c r="A144" t="s">
        <v>457</v>
      </c>
      <c r="B144" t="s">
        <v>195</v>
      </c>
      <c r="C144">
        <v>13.686968814025599</v>
      </c>
      <c r="D144">
        <v>-3.4222918521425898</v>
      </c>
      <c r="E144">
        <v>1.45680559579154</v>
      </c>
      <c r="F144">
        <v>-2.3491753889667799</v>
      </c>
      <c r="G144">
        <v>2.4263925055022E-2</v>
      </c>
      <c r="H144">
        <v>0.98574325261806905</v>
      </c>
    </row>
    <row r="145" spans="1:8" x14ac:dyDescent="0.2">
      <c r="A145" t="s">
        <v>401</v>
      </c>
      <c r="B145" t="s">
        <v>139</v>
      </c>
      <c r="C145">
        <v>50.158982334155702</v>
      </c>
      <c r="D145">
        <v>1.37562024108086</v>
      </c>
      <c r="E145">
        <v>0.58565915366686905</v>
      </c>
      <c r="F145">
        <v>2.3488410152355099</v>
      </c>
      <c r="G145">
        <v>2.42828144622966E-2</v>
      </c>
      <c r="H145">
        <v>0.98574325261806905</v>
      </c>
    </row>
    <row r="146" spans="1:8" x14ac:dyDescent="0.2">
      <c r="A146" t="s">
        <v>279</v>
      </c>
      <c r="B146" t="s">
        <v>17</v>
      </c>
      <c r="C146">
        <v>98.398334000512804</v>
      </c>
      <c r="D146">
        <v>-1.3790062831207901</v>
      </c>
      <c r="E146">
        <v>0.587832517822373</v>
      </c>
      <c r="F146">
        <v>-2.3459169768785899</v>
      </c>
      <c r="G146">
        <v>2.4448564975353901E-2</v>
      </c>
      <c r="H146">
        <v>0.98574325261806905</v>
      </c>
    </row>
    <row r="147" spans="1:8" x14ac:dyDescent="0.2">
      <c r="A147" t="s">
        <v>330</v>
      </c>
      <c r="B147" t="s">
        <v>68</v>
      </c>
      <c r="C147">
        <v>65.9915412588512</v>
      </c>
      <c r="D147">
        <v>-1.7074888893542299</v>
      </c>
      <c r="E147">
        <v>0.72868013733485804</v>
      </c>
      <c r="F147">
        <v>-2.3432625673033498</v>
      </c>
      <c r="G147">
        <v>2.4599914245188901E-2</v>
      </c>
      <c r="H147">
        <v>0.98574325261806905</v>
      </c>
    </row>
    <row r="148" spans="1:8" x14ac:dyDescent="0.2">
      <c r="A148" t="s">
        <v>358</v>
      </c>
      <c r="B148" t="s">
        <v>96</v>
      </c>
      <c r="C148">
        <v>65.9915412588512</v>
      </c>
      <c r="D148">
        <v>-1.7074888893542299</v>
      </c>
      <c r="E148">
        <v>0.72868013733485804</v>
      </c>
      <c r="F148">
        <v>-2.3432625673033498</v>
      </c>
      <c r="G148">
        <v>2.4599914245188901E-2</v>
      </c>
      <c r="H148">
        <v>0.98574325261806905</v>
      </c>
    </row>
    <row r="149" spans="1:8" x14ac:dyDescent="0.2">
      <c r="A149" t="s">
        <v>363</v>
      </c>
      <c r="B149" t="s">
        <v>101</v>
      </c>
      <c r="C149">
        <v>65.9915412588512</v>
      </c>
      <c r="D149">
        <v>-1.7074888893542299</v>
      </c>
      <c r="E149">
        <v>0.72868013733485804</v>
      </c>
      <c r="F149">
        <v>-2.3432625673033498</v>
      </c>
      <c r="G149">
        <v>2.4599914245188901E-2</v>
      </c>
      <c r="H149">
        <v>0.98574325261806905</v>
      </c>
    </row>
    <row r="150" spans="1:8" x14ac:dyDescent="0.2">
      <c r="A150" t="s">
        <v>405</v>
      </c>
      <c r="B150" t="s">
        <v>143</v>
      </c>
      <c r="C150">
        <v>65.9915412588512</v>
      </c>
      <c r="D150">
        <v>-1.7074888893542299</v>
      </c>
      <c r="E150">
        <v>0.72868013733485804</v>
      </c>
      <c r="F150">
        <v>-2.3432625673033498</v>
      </c>
      <c r="G150">
        <v>2.4599914245188901E-2</v>
      </c>
      <c r="H150">
        <v>0.98574325261806905</v>
      </c>
    </row>
    <row r="151" spans="1:8" x14ac:dyDescent="0.2">
      <c r="A151" t="s">
        <v>433</v>
      </c>
      <c r="B151" t="s">
        <v>171</v>
      </c>
      <c r="C151">
        <v>65.9915412588512</v>
      </c>
      <c r="D151">
        <v>-1.7074888893542299</v>
      </c>
      <c r="E151">
        <v>0.72868013733485804</v>
      </c>
      <c r="F151">
        <v>-2.3432625673033498</v>
      </c>
      <c r="G151">
        <v>2.4599914245188901E-2</v>
      </c>
      <c r="H151">
        <v>0.98574325261806905</v>
      </c>
    </row>
    <row r="152" spans="1:8" x14ac:dyDescent="0.2">
      <c r="A152" t="s">
        <v>508</v>
      </c>
      <c r="B152" t="s">
        <v>246</v>
      </c>
      <c r="C152">
        <v>65.9915412588512</v>
      </c>
      <c r="D152">
        <v>-1.7074888893542299</v>
      </c>
      <c r="E152">
        <v>0.72868013733485804</v>
      </c>
      <c r="F152">
        <v>-2.3432625673033498</v>
      </c>
      <c r="G152">
        <v>2.4599914245188901E-2</v>
      </c>
      <c r="H152">
        <v>0.98574325261806905</v>
      </c>
    </row>
    <row r="153" spans="1:8" x14ac:dyDescent="0.2">
      <c r="A153" t="s">
        <v>516</v>
      </c>
      <c r="B153" t="s">
        <v>254</v>
      </c>
      <c r="C153">
        <v>65.9915412588512</v>
      </c>
      <c r="D153">
        <v>-1.7074888893542299</v>
      </c>
      <c r="E153">
        <v>0.72868013733485804</v>
      </c>
      <c r="F153">
        <v>-2.3432625673033498</v>
      </c>
      <c r="G153">
        <v>2.4599914245188901E-2</v>
      </c>
      <c r="H153">
        <v>0.98574325261806905</v>
      </c>
    </row>
    <row r="154" spans="1:8" x14ac:dyDescent="0.2">
      <c r="A154" t="s">
        <v>517</v>
      </c>
      <c r="B154" t="s">
        <v>255</v>
      </c>
      <c r="C154">
        <v>65.9915412588512</v>
      </c>
      <c r="D154">
        <v>-1.7074888893542299</v>
      </c>
      <c r="E154">
        <v>0.72868013733485804</v>
      </c>
      <c r="F154">
        <v>-2.3432625673033498</v>
      </c>
      <c r="G154">
        <v>2.4599914245188901E-2</v>
      </c>
      <c r="H154">
        <v>0.98574325261806905</v>
      </c>
    </row>
    <row r="155" spans="1:8" x14ac:dyDescent="0.2">
      <c r="A155" t="s">
        <v>518</v>
      </c>
      <c r="B155" t="s">
        <v>256</v>
      </c>
      <c r="C155">
        <v>65.9915412588512</v>
      </c>
      <c r="D155">
        <v>-1.7074888893542299</v>
      </c>
      <c r="E155">
        <v>0.72868013733485804</v>
      </c>
      <c r="F155">
        <v>-2.3432625673033498</v>
      </c>
      <c r="G155">
        <v>2.4599914245188901E-2</v>
      </c>
      <c r="H155">
        <v>0.98574325261806905</v>
      </c>
    </row>
    <row r="156" spans="1:8" x14ac:dyDescent="0.2">
      <c r="A156" t="s">
        <v>524</v>
      </c>
      <c r="B156" t="s">
        <v>262</v>
      </c>
      <c r="C156">
        <v>65.9915412588512</v>
      </c>
      <c r="D156">
        <v>-1.7074888893542299</v>
      </c>
      <c r="E156">
        <v>0.72868013733485804</v>
      </c>
      <c r="F156">
        <v>-2.3432625673033498</v>
      </c>
      <c r="G156">
        <v>2.4599914245188901E-2</v>
      </c>
      <c r="H156">
        <v>0.98574325261806905</v>
      </c>
    </row>
    <row r="157" spans="1:8" x14ac:dyDescent="0.2">
      <c r="A157" t="s">
        <v>383</v>
      </c>
      <c r="B157" t="s">
        <v>121</v>
      </c>
      <c r="C157">
        <v>4183.14042739049</v>
      </c>
      <c r="D157">
        <v>0.68015857614984698</v>
      </c>
      <c r="E157">
        <v>0.29150149800879299</v>
      </c>
      <c r="F157">
        <v>2.3332935878406</v>
      </c>
      <c r="G157">
        <v>2.5175898084019301E-2</v>
      </c>
      <c r="H157">
        <v>0.98574325261806905</v>
      </c>
    </row>
    <row r="158" spans="1:8" x14ac:dyDescent="0.2">
      <c r="A158" t="s">
        <v>269</v>
      </c>
      <c r="B158" t="s">
        <v>7</v>
      </c>
      <c r="C158">
        <v>305.77497361585802</v>
      </c>
      <c r="D158">
        <v>1.8878612913492701</v>
      </c>
      <c r="E158">
        <v>0.80965535545339795</v>
      </c>
      <c r="F158">
        <v>2.3316850541822101</v>
      </c>
      <c r="G158">
        <v>2.5269965342094799E-2</v>
      </c>
      <c r="H158">
        <v>0.98574325261806905</v>
      </c>
    </row>
    <row r="159" spans="1:8" x14ac:dyDescent="0.2">
      <c r="A159" t="s">
        <v>270</v>
      </c>
      <c r="B159" t="s">
        <v>8</v>
      </c>
      <c r="C159">
        <v>305.77497361585802</v>
      </c>
      <c r="D159">
        <v>1.8878612913492701</v>
      </c>
      <c r="E159">
        <v>0.80965535545339795</v>
      </c>
      <c r="F159">
        <v>2.3316850541822101</v>
      </c>
      <c r="G159">
        <v>2.5269965342094799E-2</v>
      </c>
      <c r="H159">
        <v>0.98574325261806905</v>
      </c>
    </row>
    <row r="160" spans="1:8" x14ac:dyDescent="0.2">
      <c r="A160" t="s">
        <v>393</v>
      </c>
      <c r="B160" t="s">
        <v>131</v>
      </c>
      <c r="C160">
        <v>38.363686516462501</v>
      </c>
      <c r="D160">
        <v>3.2273603783043399</v>
      </c>
      <c r="E160">
        <v>1.44285611452042</v>
      </c>
      <c r="F160">
        <v>2.23678601478364</v>
      </c>
      <c r="G160">
        <v>2.5300329027037698E-2</v>
      </c>
      <c r="H160">
        <v>0.98574325261806905</v>
      </c>
    </row>
    <row r="161" spans="1:8" x14ac:dyDescent="0.2">
      <c r="A161" t="s">
        <v>398</v>
      </c>
      <c r="B161" t="s">
        <v>136</v>
      </c>
      <c r="C161">
        <v>1961.0067817997401</v>
      </c>
      <c r="D161">
        <v>-0.45469743638173599</v>
      </c>
      <c r="E161">
        <v>0.19512024157482399</v>
      </c>
      <c r="F161">
        <v>-2.3303447797719601</v>
      </c>
      <c r="G161">
        <v>2.5348586416457701E-2</v>
      </c>
      <c r="H161">
        <v>0.98574325261806905</v>
      </c>
    </row>
    <row r="162" spans="1:8" x14ac:dyDescent="0.2">
      <c r="A162" t="s">
        <v>464</v>
      </c>
      <c r="B162" t="s">
        <v>202</v>
      </c>
      <c r="C162">
        <v>94.951729058377794</v>
      </c>
      <c r="D162">
        <v>-3.0806073156408602</v>
      </c>
      <c r="E162">
        <v>1.3275763402688501</v>
      </c>
      <c r="F162">
        <v>-2.3204747043149299</v>
      </c>
      <c r="G162">
        <v>2.59343859624892E-2</v>
      </c>
      <c r="H162">
        <v>0.98574325261806905</v>
      </c>
    </row>
    <row r="163" spans="1:8" x14ac:dyDescent="0.2">
      <c r="A163" t="s">
        <v>431</v>
      </c>
      <c r="B163" t="s">
        <v>169</v>
      </c>
      <c r="C163">
        <v>200.48933091548901</v>
      </c>
      <c r="D163">
        <v>-0.71201972376284295</v>
      </c>
      <c r="E163">
        <v>0.30694814529772602</v>
      </c>
      <c r="F163">
        <v>-2.3196742989673802</v>
      </c>
      <c r="G163">
        <v>2.5982420774969501E-2</v>
      </c>
      <c r="H163">
        <v>0.98574325261806905</v>
      </c>
    </row>
    <row r="164" spans="1:8" x14ac:dyDescent="0.2">
      <c r="A164" t="s">
        <v>366</v>
      </c>
      <c r="B164" t="s">
        <v>104</v>
      </c>
      <c r="C164">
        <v>1128.8861748218801</v>
      </c>
      <c r="D164">
        <v>0.69275191829454896</v>
      </c>
      <c r="E164">
        <v>0.29881493404235498</v>
      </c>
      <c r="F164">
        <v>2.3183309780506298</v>
      </c>
      <c r="G164">
        <v>2.60632175688893E-2</v>
      </c>
      <c r="H164">
        <v>0.98574325261806905</v>
      </c>
    </row>
    <row r="165" spans="1:8" x14ac:dyDescent="0.2">
      <c r="A165" t="s">
        <v>475</v>
      </c>
      <c r="B165" t="s">
        <v>213</v>
      </c>
      <c r="C165">
        <v>21.819461495267799</v>
      </c>
      <c r="D165">
        <v>2.23241821111103</v>
      </c>
      <c r="E165">
        <v>0.96318319582130396</v>
      </c>
      <c r="F165">
        <v>2.3177503727184998</v>
      </c>
      <c r="G165">
        <v>2.60982091751179E-2</v>
      </c>
      <c r="H165">
        <v>0.98574325261806905</v>
      </c>
    </row>
    <row r="166" spans="1:8" x14ac:dyDescent="0.2">
      <c r="A166" t="s">
        <v>403</v>
      </c>
      <c r="B166" t="s">
        <v>141</v>
      </c>
      <c r="C166">
        <v>85.163806618662804</v>
      </c>
      <c r="D166">
        <v>-1.10299975523941</v>
      </c>
      <c r="E166">
        <v>0.48159860505011498</v>
      </c>
      <c r="F166">
        <v>-2.29028851760199</v>
      </c>
      <c r="G166">
        <v>2.7802296528971801E-2</v>
      </c>
      <c r="H166">
        <v>0.98574325261806905</v>
      </c>
    </row>
    <row r="167" spans="1:8" x14ac:dyDescent="0.2">
      <c r="A167" t="s">
        <v>318</v>
      </c>
      <c r="B167" t="s">
        <v>56</v>
      </c>
      <c r="C167">
        <v>9623.1271773320805</v>
      </c>
      <c r="D167">
        <v>0.14394655213396099</v>
      </c>
      <c r="E167">
        <v>6.3353297240274095E-2</v>
      </c>
      <c r="F167">
        <v>2.2721240788467401</v>
      </c>
      <c r="G167">
        <v>2.89836567110557E-2</v>
      </c>
      <c r="H167">
        <v>0.98574325261806905</v>
      </c>
    </row>
    <row r="168" spans="1:8" x14ac:dyDescent="0.2">
      <c r="A168" t="s">
        <v>462</v>
      </c>
      <c r="B168" t="s">
        <v>200</v>
      </c>
      <c r="C168">
        <v>99.992683436186198</v>
      </c>
      <c r="D168">
        <v>-1.3063744453725099</v>
      </c>
      <c r="E168">
        <v>0.57566943622855404</v>
      </c>
      <c r="F168">
        <v>-2.2693135385666898</v>
      </c>
      <c r="G168">
        <v>2.9170410088470902E-2</v>
      </c>
      <c r="H168">
        <v>0.98574325261806905</v>
      </c>
    </row>
    <row r="169" spans="1:8" x14ac:dyDescent="0.2">
      <c r="A169" t="s">
        <v>365</v>
      </c>
      <c r="B169" t="s">
        <v>103</v>
      </c>
      <c r="C169">
        <v>5468.81377450738</v>
      </c>
      <c r="D169">
        <v>-0.226723566205141</v>
      </c>
      <c r="E169">
        <v>9.9991887150621198E-2</v>
      </c>
      <c r="F169">
        <v>-2.2674196143895098</v>
      </c>
      <c r="G169">
        <v>2.9296863668392299E-2</v>
      </c>
      <c r="H169">
        <v>0.98574325261806905</v>
      </c>
    </row>
    <row r="170" spans="1:8" x14ac:dyDescent="0.2">
      <c r="A170" t="s">
        <v>491</v>
      </c>
      <c r="B170" t="s">
        <v>229</v>
      </c>
      <c r="C170">
        <v>75.729674329166997</v>
      </c>
      <c r="D170">
        <v>-1.3928792330723601</v>
      </c>
      <c r="E170">
        <v>0.61467792205599103</v>
      </c>
      <c r="F170">
        <v>-2.26603101086407</v>
      </c>
      <c r="G170">
        <v>2.93898896230495E-2</v>
      </c>
      <c r="H170">
        <v>0.98574325261806905</v>
      </c>
    </row>
    <row r="171" spans="1:8" x14ac:dyDescent="0.2">
      <c r="A171" t="s">
        <v>314</v>
      </c>
      <c r="B171" t="s">
        <v>52</v>
      </c>
      <c r="C171">
        <v>940.64400972733802</v>
      </c>
      <c r="D171">
        <v>-0.61833618410638502</v>
      </c>
      <c r="E171">
        <v>0.273279801898412</v>
      </c>
      <c r="F171">
        <v>-2.2626486839164199</v>
      </c>
      <c r="G171">
        <v>2.9617587468188399E-2</v>
      </c>
      <c r="H171">
        <v>0.98574325261806905</v>
      </c>
    </row>
    <row r="172" spans="1:8" x14ac:dyDescent="0.2">
      <c r="A172" t="s">
        <v>280</v>
      </c>
      <c r="B172" t="s">
        <v>18</v>
      </c>
      <c r="C172">
        <v>82.845006155421103</v>
      </c>
      <c r="D172">
        <v>-1.37640985365777</v>
      </c>
      <c r="E172">
        <v>0.60904271805104904</v>
      </c>
      <c r="F172">
        <v>-2.2599561785457598</v>
      </c>
      <c r="G172">
        <v>2.97999739349133E-2</v>
      </c>
      <c r="H172">
        <v>0.98574325261806905</v>
      </c>
    </row>
    <row r="173" spans="1:8" x14ac:dyDescent="0.2">
      <c r="A173" t="s">
        <v>503</v>
      </c>
      <c r="B173" t="s">
        <v>241</v>
      </c>
      <c r="C173">
        <v>92.116686526292497</v>
      </c>
      <c r="D173">
        <v>-1.3986327551731099</v>
      </c>
      <c r="E173">
        <v>0.61941506060146401</v>
      </c>
      <c r="F173">
        <v>-2.2579895842619799</v>
      </c>
      <c r="G173">
        <v>2.9933822619365599E-2</v>
      </c>
      <c r="H173">
        <v>0.98574325261806905</v>
      </c>
    </row>
    <row r="174" spans="1:8" x14ac:dyDescent="0.2">
      <c r="A174" t="s">
        <v>504</v>
      </c>
      <c r="B174" t="s">
        <v>242</v>
      </c>
      <c r="C174">
        <v>92.116686526292497</v>
      </c>
      <c r="D174">
        <v>-1.3986327551731099</v>
      </c>
      <c r="E174">
        <v>0.61941506060146401</v>
      </c>
      <c r="F174">
        <v>-2.2579895842619799</v>
      </c>
      <c r="G174">
        <v>2.9933822619365599E-2</v>
      </c>
      <c r="H174">
        <v>0.98574325261806905</v>
      </c>
    </row>
    <row r="175" spans="1:8" x14ac:dyDescent="0.2">
      <c r="A175" t="s">
        <v>382</v>
      </c>
      <c r="B175" t="s">
        <v>120</v>
      </c>
      <c r="C175">
        <v>80.702245899983595</v>
      </c>
      <c r="D175">
        <v>1.0776439833636799</v>
      </c>
      <c r="E175">
        <v>0.47868226962662702</v>
      </c>
      <c r="F175">
        <v>2.2512719850773801</v>
      </c>
      <c r="G175">
        <v>3.0395095511627501E-2</v>
      </c>
      <c r="H175">
        <v>0.98574325261806905</v>
      </c>
    </row>
    <row r="176" spans="1:8" x14ac:dyDescent="0.2">
      <c r="A176" t="s">
        <v>316</v>
      </c>
      <c r="B176" t="s">
        <v>54</v>
      </c>
      <c r="C176">
        <v>66.731086742385699</v>
      </c>
      <c r="D176">
        <v>-1.63908761609342</v>
      </c>
      <c r="E176">
        <v>0.72821200596066604</v>
      </c>
      <c r="F176">
        <v>-2.2508384957634902</v>
      </c>
      <c r="G176">
        <v>3.04250787746351E-2</v>
      </c>
      <c r="H176">
        <v>0.98574325261806905</v>
      </c>
    </row>
    <row r="177" spans="1:8" x14ac:dyDescent="0.2">
      <c r="A177" t="s">
        <v>308</v>
      </c>
      <c r="B177" t="s">
        <v>46</v>
      </c>
      <c r="C177">
        <v>2375.7370395694502</v>
      </c>
      <c r="D177">
        <v>-0.37370764790769401</v>
      </c>
      <c r="E177">
        <v>0.16748973592916999</v>
      </c>
      <c r="F177">
        <v>-2.2312271604854099</v>
      </c>
      <c r="G177">
        <v>3.18094968549184E-2</v>
      </c>
      <c r="H177">
        <v>0.98574325261806905</v>
      </c>
    </row>
    <row r="178" spans="1:8" x14ac:dyDescent="0.2">
      <c r="A178" t="s">
        <v>340</v>
      </c>
      <c r="B178" t="s">
        <v>78</v>
      </c>
      <c r="C178">
        <v>8793.0474866875593</v>
      </c>
      <c r="D178">
        <v>0.12075124818374</v>
      </c>
      <c r="E178">
        <v>5.43288847784031E-2</v>
      </c>
      <c r="F178">
        <v>2.22259758646365</v>
      </c>
      <c r="G178">
        <v>3.2436295322569503E-2</v>
      </c>
      <c r="H178">
        <v>0.98574325261806905</v>
      </c>
    </row>
    <row r="179" spans="1:8" x14ac:dyDescent="0.2">
      <c r="A179" t="s">
        <v>507</v>
      </c>
      <c r="B179" t="s">
        <v>245</v>
      </c>
      <c r="C179">
        <v>45.421306627092697</v>
      </c>
      <c r="D179">
        <v>-1.3427034282455801</v>
      </c>
      <c r="E179">
        <v>0.60412941069289205</v>
      </c>
      <c r="F179">
        <v>-2.2225427275682601</v>
      </c>
      <c r="G179">
        <v>3.2440314910225303E-2</v>
      </c>
      <c r="H179">
        <v>0.98574325261806905</v>
      </c>
    </row>
    <row r="180" spans="1:8" x14ac:dyDescent="0.2">
      <c r="A180" t="s">
        <v>487</v>
      </c>
      <c r="B180" t="s">
        <v>225</v>
      </c>
      <c r="C180">
        <v>1119.0356723554</v>
      </c>
      <c r="D180">
        <v>0.59810275898314902</v>
      </c>
      <c r="E180">
        <v>0.26911683803147701</v>
      </c>
      <c r="F180">
        <v>2.2224650206138001</v>
      </c>
      <c r="G180">
        <v>3.2446009367019697E-2</v>
      </c>
      <c r="H180">
        <v>0.98574325261806905</v>
      </c>
    </row>
    <row r="181" spans="1:8" x14ac:dyDescent="0.2">
      <c r="A181" t="s">
        <v>310</v>
      </c>
      <c r="B181" t="s">
        <v>48</v>
      </c>
      <c r="C181">
        <v>16532.268706999701</v>
      </c>
      <c r="D181">
        <v>-7.5822335139947503E-2</v>
      </c>
      <c r="E181">
        <v>3.41468289502306E-2</v>
      </c>
      <c r="F181">
        <v>-2.2204795429308901</v>
      </c>
      <c r="G181">
        <v>3.2591810093168201E-2</v>
      </c>
      <c r="H181">
        <v>0.98574325261806905</v>
      </c>
    </row>
    <row r="182" spans="1:8" x14ac:dyDescent="0.2">
      <c r="A182" t="s">
        <v>304</v>
      </c>
      <c r="B182" t="s">
        <v>42</v>
      </c>
      <c r="C182">
        <v>3876.7604804542498</v>
      </c>
      <c r="D182">
        <v>-0.24612924440389999</v>
      </c>
      <c r="E182">
        <v>0.110934534680649</v>
      </c>
      <c r="F182">
        <v>-2.2186891134707398</v>
      </c>
      <c r="G182">
        <v>3.2723788184517003E-2</v>
      </c>
      <c r="H182">
        <v>0.98574325261806905</v>
      </c>
    </row>
    <row r="183" spans="1:8" x14ac:dyDescent="0.2">
      <c r="A183" t="s">
        <v>469</v>
      </c>
      <c r="B183" t="s">
        <v>207</v>
      </c>
      <c r="C183">
        <v>79.47338552766</v>
      </c>
      <c r="D183">
        <v>-1.3211194524840699</v>
      </c>
      <c r="E183">
        <v>0.59614475837134695</v>
      </c>
      <c r="F183">
        <v>-2.2161051220064998</v>
      </c>
      <c r="G183">
        <v>3.2915101899681803E-2</v>
      </c>
      <c r="H183">
        <v>0.98574325261806905</v>
      </c>
    </row>
    <row r="184" spans="1:8" x14ac:dyDescent="0.2">
      <c r="A184" t="s">
        <v>343</v>
      </c>
      <c r="B184" t="s">
        <v>81</v>
      </c>
      <c r="C184">
        <v>2024.89720685775</v>
      </c>
      <c r="D184">
        <v>-0.30182567333517202</v>
      </c>
      <c r="E184">
        <v>0.13663267624431599</v>
      </c>
      <c r="F184">
        <v>-2.2090299453365598</v>
      </c>
      <c r="G184">
        <v>3.3444043502319998E-2</v>
      </c>
      <c r="H184">
        <v>0.98574325261806905</v>
      </c>
    </row>
    <row r="185" spans="1:8" x14ac:dyDescent="0.2">
      <c r="A185" t="s">
        <v>468</v>
      </c>
      <c r="B185" t="s">
        <v>206</v>
      </c>
      <c r="C185">
        <v>309.24018071200101</v>
      </c>
      <c r="D185">
        <v>-0.71244376289480105</v>
      </c>
      <c r="E185">
        <v>0.32269585154038599</v>
      </c>
      <c r="F185">
        <v>-2.2077871763580301</v>
      </c>
      <c r="G185">
        <v>3.3537730668055203E-2</v>
      </c>
      <c r="H185">
        <v>0.98574325261806905</v>
      </c>
    </row>
    <row r="186" spans="1:8" x14ac:dyDescent="0.2">
      <c r="A186" t="s">
        <v>425</v>
      </c>
      <c r="B186" t="s">
        <v>163</v>
      </c>
      <c r="C186">
        <v>1605.6356891033699</v>
      </c>
      <c r="D186">
        <v>0.55243170506440897</v>
      </c>
      <c r="E186">
        <v>0.250338498675376</v>
      </c>
      <c r="F186">
        <v>2.20673890746931</v>
      </c>
      <c r="G186">
        <v>3.3616936857103701E-2</v>
      </c>
      <c r="H186">
        <v>0.98574325261806905</v>
      </c>
    </row>
    <row r="187" spans="1:8" x14ac:dyDescent="0.2">
      <c r="A187" t="s">
        <v>408</v>
      </c>
      <c r="B187" t="s">
        <v>146</v>
      </c>
      <c r="C187">
        <v>3230.3130929991198</v>
      </c>
      <c r="D187">
        <v>-0.26889116640753702</v>
      </c>
      <c r="E187">
        <v>0.122042472765525</v>
      </c>
      <c r="F187">
        <v>-2.2032589172799302</v>
      </c>
      <c r="G187">
        <v>3.3881076764992302E-2</v>
      </c>
      <c r="H187">
        <v>0.98574325261806905</v>
      </c>
    </row>
    <row r="188" spans="1:8" x14ac:dyDescent="0.2">
      <c r="A188" t="s">
        <v>440</v>
      </c>
      <c r="B188" t="s">
        <v>178</v>
      </c>
      <c r="C188">
        <v>3524.7588387691198</v>
      </c>
      <c r="D188">
        <v>-0.30826244226644001</v>
      </c>
      <c r="E188">
        <v>0.140359766590584</v>
      </c>
      <c r="F188">
        <v>-2.1962307985707201</v>
      </c>
      <c r="G188">
        <v>3.4420165598632597E-2</v>
      </c>
      <c r="H188">
        <v>0.98574325261806905</v>
      </c>
    </row>
    <row r="189" spans="1:8" x14ac:dyDescent="0.2">
      <c r="A189" t="s">
        <v>297</v>
      </c>
      <c r="B189" t="s">
        <v>35</v>
      </c>
      <c r="C189">
        <v>16.418899261382101</v>
      </c>
      <c r="D189">
        <v>4.8547374255579303</v>
      </c>
      <c r="E189">
        <v>2.2985424656947799</v>
      </c>
      <c r="F189">
        <v>2.1120938586142102</v>
      </c>
      <c r="G189">
        <v>3.4678399658823002E-2</v>
      </c>
      <c r="H189">
        <v>0.98574325261806905</v>
      </c>
    </row>
    <row r="190" spans="1:8" x14ac:dyDescent="0.2">
      <c r="A190" t="s">
        <v>438</v>
      </c>
      <c r="B190" t="s">
        <v>176</v>
      </c>
      <c r="C190">
        <v>3529.33769715688</v>
      </c>
      <c r="D190">
        <v>-0.30701436221645501</v>
      </c>
      <c r="E190">
        <v>0.140210995368861</v>
      </c>
      <c r="F190">
        <v>-2.1896596726153601</v>
      </c>
      <c r="G190">
        <v>3.4931086350789002E-2</v>
      </c>
      <c r="H190">
        <v>0.98574325261806905</v>
      </c>
    </row>
    <row r="191" spans="1:8" x14ac:dyDescent="0.2">
      <c r="A191" t="s">
        <v>439</v>
      </c>
      <c r="B191" t="s">
        <v>177</v>
      </c>
      <c r="C191">
        <v>3589.6285478168802</v>
      </c>
      <c r="D191">
        <v>-0.311354963622609</v>
      </c>
      <c r="E191">
        <v>0.14223049470417201</v>
      </c>
      <c r="F191">
        <v>-2.1890872577656499</v>
      </c>
      <c r="G191">
        <v>3.49759104892437E-2</v>
      </c>
      <c r="H191">
        <v>0.98574325261806905</v>
      </c>
    </row>
    <row r="192" spans="1:8" x14ac:dyDescent="0.2">
      <c r="A192" t="s">
        <v>357</v>
      </c>
      <c r="B192" t="s">
        <v>95</v>
      </c>
      <c r="C192">
        <v>119.20315777478299</v>
      </c>
      <c r="D192">
        <v>1.2149953698539999</v>
      </c>
      <c r="E192">
        <v>0.55598798737371102</v>
      </c>
      <c r="F192">
        <v>2.1852906851336802</v>
      </c>
      <c r="G192">
        <v>3.5274504737457503E-2</v>
      </c>
      <c r="H192">
        <v>0.98574325261806905</v>
      </c>
    </row>
    <row r="193" spans="1:8" x14ac:dyDescent="0.2">
      <c r="A193" t="s">
        <v>327</v>
      </c>
      <c r="B193" t="s">
        <v>65</v>
      </c>
      <c r="C193">
        <v>106.881935460319</v>
      </c>
      <c r="D193">
        <v>-1.0016862318700599</v>
      </c>
      <c r="E193">
        <v>0.45860434109968401</v>
      </c>
      <c r="F193">
        <v>-2.1842057348784101</v>
      </c>
      <c r="G193">
        <v>3.5360249253724697E-2</v>
      </c>
      <c r="H193">
        <v>0.98574325261806905</v>
      </c>
    </row>
    <row r="194" spans="1:8" x14ac:dyDescent="0.2">
      <c r="A194" t="s">
        <v>292</v>
      </c>
      <c r="B194" t="s">
        <v>30</v>
      </c>
      <c r="C194">
        <v>603.66808208099303</v>
      </c>
      <c r="D194">
        <v>1.0812764070288601</v>
      </c>
      <c r="E194">
        <v>0.49571928232870699</v>
      </c>
      <c r="F194">
        <v>2.1812272501271801</v>
      </c>
      <c r="G194">
        <v>3.55965936730449E-2</v>
      </c>
      <c r="H194">
        <v>0.98574325261806905</v>
      </c>
    </row>
    <row r="195" spans="1:8" x14ac:dyDescent="0.2">
      <c r="A195" t="s">
        <v>303</v>
      </c>
      <c r="B195" t="s">
        <v>41</v>
      </c>
      <c r="C195">
        <v>229.121852481952</v>
      </c>
      <c r="D195">
        <v>1.6057638154884399</v>
      </c>
      <c r="E195">
        <v>0.73790981826620095</v>
      </c>
      <c r="F195">
        <v>2.1760976419332101</v>
      </c>
      <c r="G195">
        <v>3.6006919923634799E-2</v>
      </c>
      <c r="H195">
        <v>0.98574325261806905</v>
      </c>
    </row>
    <row r="196" spans="1:8" x14ac:dyDescent="0.2">
      <c r="A196" t="s">
        <v>482</v>
      </c>
      <c r="B196" t="s">
        <v>220</v>
      </c>
      <c r="C196">
        <v>2.9902029634343399</v>
      </c>
      <c r="D196">
        <v>-3.5675656124906099</v>
      </c>
      <c r="E196">
        <v>1.6407222736015801</v>
      </c>
      <c r="F196">
        <v>-2.1743872621777598</v>
      </c>
      <c r="G196">
        <v>3.6144666249455101E-2</v>
      </c>
      <c r="H196">
        <v>0.98574325261806905</v>
      </c>
    </row>
    <row r="197" spans="1:8" x14ac:dyDescent="0.2">
      <c r="A197" t="s">
        <v>391</v>
      </c>
      <c r="B197" t="s">
        <v>129</v>
      </c>
      <c r="C197">
        <v>569.00178840471199</v>
      </c>
      <c r="D197">
        <v>1.49155912878311</v>
      </c>
      <c r="E197">
        <v>0.68644295995717997</v>
      </c>
      <c r="F197">
        <v>2.1728813838751502</v>
      </c>
      <c r="G197">
        <v>3.6266329737459399E-2</v>
      </c>
      <c r="H197">
        <v>0.98574325261806905</v>
      </c>
    </row>
    <row r="198" spans="1:8" x14ac:dyDescent="0.2">
      <c r="A198" t="s">
        <v>494</v>
      </c>
      <c r="B198" t="s">
        <v>232</v>
      </c>
      <c r="C198">
        <v>2287.8707022620101</v>
      </c>
      <c r="D198">
        <v>0.97164283485372205</v>
      </c>
      <c r="E198">
        <v>0.44731741453712698</v>
      </c>
      <c r="F198">
        <v>2.1721551705272901</v>
      </c>
      <c r="G198">
        <v>3.63251319705079E-2</v>
      </c>
      <c r="H198">
        <v>0.98574325261806905</v>
      </c>
    </row>
    <row r="199" spans="1:8" x14ac:dyDescent="0.2">
      <c r="A199" t="s">
        <v>309</v>
      </c>
      <c r="B199" t="s">
        <v>47</v>
      </c>
      <c r="C199">
        <v>1618.3207529809699</v>
      </c>
      <c r="D199">
        <v>-0.42635034485226297</v>
      </c>
      <c r="E199">
        <v>0.1963167925922</v>
      </c>
      <c r="F199">
        <v>-2.1717466917763901</v>
      </c>
      <c r="G199">
        <v>3.63582440580014E-2</v>
      </c>
      <c r="H199">
        <v>0.98574325261806905</v>
      </c>
    </row>
    <row r="200" spans="1:8" x14ac:dyDescent="0.2">
      <c r="A200" t="s">
        <v>472</v>
      </c>
      <c r="B200" t="s">
        <v>210</v>
      </c>
      <c r="C200">
        <v>73.6234274676425</v>
      </c>
      <c r="D200">
        <v>1.3355575266263</v>
      </c>
      <c r="E200">
        <v>0.61586321359875096</v>
      </c>
      <c r="F200">
        <v>2.1685944169681299</v>
      </c>
      <c r="G200">
        <v>3.6614675318607702E-2</v>
      </c>
      <c r="H200">
        <v>0.98574325261806905</v>
      </c>
    </row>
    <row r="201" spans="1:8" x14ac:dyDescent="0.2">
      <c r="A201" t="s">
        <v>287</v>
      </c>
      <c r="B201" t="s">
        <v>25</v>
      </c>
      <c r="C201">
        <v>6.7488637770581699</v>
      </c>
      <c r="D201">
        <v>5.6227125665693203</v>
      </c>
      <c r="E201">
        <v>2.6919891093200201</v>
      </c>
      <c r="F201">
        <v>2.0886832517645599</v>
      </c>
      <c r="G201">
        <v>3.6736245470384302E-2</v>
      </c>
      <c r="H201">
        <v>0.98574325261806905</v>
      </c>
    </row>
    <row r="202" spans="1:8" x14ac:dyDescent="0.2">
      <c r="A202" t="s">
        <v>495</v>
      </c>
      <c r="B202" t="s">
        <v>233</v>
      </c>
      <c r="C202">
        <v>2282.4205978545801</v>
      </c>
      <c r="D202">
        <v>0.96815225329613597</v>
      </c>
      <c r="E202">
        <v>0.44734952306251702</v>
      </c>
      <c r="F202">
        <v>2.1641964579916002</v>
      </c>
      <c r="G202">
        <v>3.6975119484210797E-2</v>
      </c>
      <c r="H202">
        <v>0.98574325261806905</v>
      </c>
    </row>
    <row r="203" spans="1:8" x14ac:dyDescent="0.2">
      <c r="A203" t="s">
        <v>521</v>
      </c>
      <c r="B203" t="s">
        <v>259</v>
      </c>
      <c r="C203">
        <v>298.37173511050099</v>
      </c>
      <c r="D203">
        <v>-0.73700315081948697</v>
      </c>
      <c r="E203">
        <v>0.34069536323209998</v>
      </c>
      <c r="F203">
        <v>-2.16323211395571</v>
      </c>
      <c r="G203">
        <v>3.7054573485911999E-2</v>
      </c>
      <c r="H203">
        <v>0.98574325261806905</v>
      </c>
    </row>
    <row r="204" spans="1:8" x14ac:dyDescent="0.2">
      <c r="A204" t="s">
        <v>336</v>
      </c>
      <c r="B204" t="s">
        <v>74</v>
      </c>
      <c r="C204">
        <v>6216.6919049294202</v>
      </c>
      <c r="D204">
        <v>-0.21197684174901399</v>
      </c>
      <c r="E204">
        <v>9.8568144895992693E-2</v>
      </c>
      <c r="F204">
        <v>-2.1505613397988599</v>
      </c>
      <c r="G204">
        <v>3.8112680143329102E-2</v>
      </c>
      <c r="H204">
        <v>0.98574325261806905</v>
      </c>
    </row>
    <row r="205" spans="1:8" x14ac:dyDescent="0.2">
      <c r="A205" t="s">
        <v>519</v>
      </c>
      <c r="B205" t="s">
        <v>257</v>
      </c>
      <c r="C205">
        <v>27.321822397442102</v>
      </c>
      <c r="D205">
        <v>0.840466022617534</v>
      </c>
      <c r="E205">
        <v>0.39228493725869901</v>
      </c>
      <c r="F205">
        <v>2.1424886422882801</v>
      </c>
      <c r="G205">
        <v>3.8800677105849203E-2</v>
      </c>
      <c r="H205">
        <v>0.98574325261806905</v>
      </c>
    </row>
    <row r="206" spans="1:8" x14ac:dyDescent="0.2">
      <c r="A206" t="s">
        <v>450</v>
      </c>
      <c r="B206" t="s">
        <v>188</v>
      </c>
      <c r="C206">
        <v>1026.09581373172</v>
      </c>
      <c r="D206">
        <v>0.51422783187759802</v>
      </c>
      <c r="E206">
        <v>0.24026235471937901</v>
      </c>
      <c r="F206">
        <v>2.14027633450194</v>
      </c>
      <c r="G206">
        <v>3.8991128515449003E-2</v>
      </c>
      <c r="H206">
        <v>0.98574325261806905</v>
      </c>
    </row>
    <row r="207" spans="1:8" x14ac:dyDescent="0.2">
      <c r="A207" t="s">
        <v>453</v>
      </c>
      <c r="B207" t="s">
        <v>191</v>
      </c>
      <c r="C207">
        <v>8.8924915440431391</v>
      </c>
      <c r="D207">
        <v>-5.5989853853370803</v>
      </c>
      <c r="E207">
        <v>2.6209621677394401</v>
      </c>
      <c r="F207">
        <v>-2.13623281337409</v>
      </c>
      <c r="G207">
        <v>3.9341360344045E-2</v>
      </c>
      <c r="H207">
        <v>0.98574325261806905</v>
      </c>
    </row>
    <row r="208" spans="1:8" x14ac:dyDescent="0.2">
      <c r="A208" t="s">
        <v>420</v>
      </c>
      <c r="B208" t="s">
        <v>158</v>
      </c>
      <c r="C208">
        <v>5525.3859613037303</v>
      </c>
      <c r="D208">
        <v>0.18327857624542801</v>
      </c>
      <c r="E208">
        <v>8.5819155735297595E-2</v>
      </c>
      <c r="F208">
        <v>2.13563713922724</v>
      </c>
      <c r="G208">
        <v>3.9393189230401401E-2</v>
      </c>
      <c r="H208">
        <v>0.98574325261806905</v>
      </c>
    </row>
    <row r="209" spans="1:8" x14ac:dyDescent="0.2">
      <c r="A209" t="s">
        <v>461</v>
      </c>
      <c r="B209" t="s">
        <v>199</v>
      </c>
      <c r="C209">
        <v>38.675650280555999</v>
      </c>
      <c r="D209">
        <v>3.2551721163869098</v>
      </c>
      <c r="E209">
        <v>1.58131410416346</v>
      </c>
      <c r="F209">
        <v>2.0585234191083899</v>
      </c>
      <c r="G209">
        <v>3.9539915549975303E-2</v>
      </c>
      <c r="H209">
        <v>0.98574325261806905</v>
      </c>
    </row>
    <row r="210" spans="1:8" x14ac:dyDescent="0.2">
      <c r="A210" t="s">
        <v>332</v>
      </c>
      <c r="B210" t="s">
        <v>70</v>
      </c>
      <c r="C210">
        <v>994.26891925080201</v>
      </c>
      <c r="D210">
        <v>-0.47647921793949699</v>
      </c>
      <c r="E210">
        <v>0.223969707364994</v>
      </c>
      <c r="F210">
        <v>-2.1274270683534802</v>
      </c>
      <c r="G210">
        <v>4.0113707397247497E-2</v>
      </c>
      <c r="H210">
        <v>0.98574325261806905</v>
      </c>
    </row>
    <row r="211" spans="1:8" x14ac:dyDescent="0.2">
      <c r="A211" t="s">
        <v>313</v>
      </c>
      <c r="B211" t="s">
        <v>51</v>
      </c>
      <c r="C211">
        <v>2841.2826171359602</v>
      </c>
      <c r="D211">
        <v>-0.36348311808637102</v>
      </c>
      <c r="E211">
        <v>0.171094656405782</v>
      </c>
      <c r="F211">
        <v>-2.1244562847381001</v>
      </c>
      <c r="G211">
        <v>4.03772765862331E-2</v>
      </c>
      <c r="H211">
        <v>0.98574325261806905</v>
      </c>
    </row>
    <row r="212" spans="1:8" x14ac:dyDescent="0.2">
      <c r="A212" t="s">
        <v>273</v>
      </c>
      <c r="B212" t="s">
        <v>11</v>
      </c>
      <c r="C212">
        <v>729.93209640575606</v>
      </c>
      <c r="D212">
        <v>1.29527253664968</v>
      </c>
      <c r="E212">
        <v>0.60991234217676205</v>
      </c>
      <c r="F212">
        <v>2.1237027800206199</v>
      </c>
      <c r="G212">
        <v>4.0444370348053399E-2</v>
      </c>
      <c r="H212">
        <v>0.98574325261806905</v>
      </c>
    </row>
    <row r="213" spans="1:8" x14ac:dyDescent="0.2">
      <c r="A213" t="s">
        <v>319</v>
      </c>
      <c r="B213" t="s">
        <v>57</v>
      </c>
      <c r="C213">
        <v>1248.8805333975399</v>
      </c>
      <c r="D213">
        <v>0.46570985851435198</v>
      </c>
      <c r="E213">
        <v>0.21981354199990599</v>
      </c>
      <c r="F213">
        <v>2.1186586334819602</v>
      </c>
      <c r="G213">
        <v>4.0896051334586403E-2</v>
      </c>
      <c r="H213">
        <v>0.98574325261806905</v>
      </c>
    </row>
    <row r="214" spans="1:8" x14ac:dyDescent="0.2">
      <c r="A214" t="s">
        <v>289</v>
      </c>
      <c r="B214" t="s">
        <v>27</v>
      </c>
      <c r="C214">
        <v>160.30148364636401</v>
      </c>
      <c r="D214">
        <v>-1.42124461953688</v>
      </c>
      <c r="E214">
        <v>0.67164220191061197</v>
      </c>
      <c r="F214">
        <v>-2.1160740279480401</v>
      </c>
      <c r="G214">
        <v>4.1129210580927202E-2</v>
      </c>
      <c r="H214">
        <v>0.98574325261806905</v>
      </c>
    </row>
    <row r="215" spans="1:8" x14ac:dyDescent="0.2">
      <c r="A215" t="s">
        <v>274</v>
      </c>
      <c r="B215" t="s">
        <v>12</v>
      </c>
      <c r="C215">
        <v>726.63841045565596</v>
      </c>
      <c r="D215">
        <v>1.2979786758396401</v>
      </c>
      <c r="E215">
        <v>0.61617480544710201</v>
      </c>
      <c r="F215">
        <v>2.1065104648311901</v>
      </c>
      <c r="G215">
        <v>4.2002168830680801E-2</v>
      </c>
      <c r="H215">
        <v>0.98574325261806905</v>
      </c>
    </row>
    <row r="216" spans="1:8" x14ac:dyDescent="0.2">
      <c r="A216" t="s">
        <v>488</v>
      </c>
      <c r="B216" t="s">
        <v>226</v>
      </c>
      <c r="C216">
        <v>21.649236703120302</v>
      </c>
      <c r="D216">
        <v>3.8187603257494702</v>
      </c>
      <c r="E216">
        <v>1.87946493635391</v>
      </c>
      <c r="F216">
        <v>2.0318337692203499</v>
      </c>
      <c r="G216">
        <v>4.2170487286205198E-2</v>
      </c>
      <c r="H216">
        <v>0.98574325261806905</v>
      </c>
    </row>
    <row r="217" spans="1:8" x14ac:dyDescent="0.2">
      <c r="A217" t="s">
        <v>404</v>
      </c>
      <c r="B217" t="s">
        <v>142</v>
      </c>
      <c r="C217">
        <v>200.69792905454699</v>
      </c>
      <c r="D217">
        <v>1.43019506870893</v>
      </c>
      <c r="E217">
        <v>0.68012661738772695</v>
      </c>
      <c r="F217">
        <v>2.1028364897732001</v>
      </c>
      <c r="G217">
        <v>4.2341842262762698E-2</v>
      </c>
      <c r="H217">
        <v>0.98574325261806905</v>
      </c>
    </row>
    <row r="218" spans="1:8" x14ac:dyDescent="0.2">
      <c r="A218" t="s">
        <v>529</v>
      </c>
      <c r="B218" t="s">
        <v>267</v>
      </c>
      <c r="C218">
        <v>65.729838987268707</v>
      </c>
      <c r="D218">
        <v>1.36987856891543</v>
      </c>
      <c r="E218">
        <v>0.65165448756093403</v>
      </c>
      <c r="F218">
        <v>2.1021547385374801</v>
      </c>
      <c r="G218">
        <v>4.2405138185673902E-2</v>
      </c>
      <c r="H218">
        <v>0.98574325261806905</v>
      </c>
    </row>
    <row r="219" spans="1:8" x14ac:dyDescent="0.2">
      <c r="A219" t="s">
        <v>419</v>
      </c>
      <c r="B219" t="s">
        <v>157</v>
      </c>
      <c r="C219">
        <v>38.077544388577799</v>
      </c>
      <c r="D219">
        <v>-1.5375015179414</v>
      </c>
      <c r="E219">
        <v>0.73149156948270799</v>
      </c>
      <c r="F219">
        <v>-2.1018718220207</v>
      </c>
      <c r="G219">
        <v>4.2431429487952803E-2</v>
      </c>
      <c r="H219">
        <v>0.98574325261806905</v>
      </c>
    </row>
    <row r="220" spans="1:8" x14ac:dyDescent="0.2">
      <c r="A220" t="s">
        <v>511</v>
      </c>
      <c r="B220" t="s">
        <v>249</v>
      </c>
      <c r="C220">
        <v>38.077544388577799</v>
      </c>
      <c r="D220">
        <v>-1.5375015179414</v>
      </c>
      <c r="E220">
        <v>0.73149156948270799</v>
      </c>
      <c r="F220">
        <v>-2.1018718220207</v>
      </c>
      <c r="G220">
        <v>4.2431429487952803E-2</v>
      </c>
      <c r="H220">
        <v>0.98574325261806905</v>
      </c>
    </row>
    <row r="221" spans="1:8" x14ac:dyDescent="0.2">
      <c r="A221" t="s">
        <v>512</v>
      </c>
      <c r="B221" t="s">
        <v>250</v>
      </c>
      <c r="C221">
        <v>38.077544388577799</v>
      </c>
      <c r="D221">
        <v>-1.5375015179414</v>
      </c>
      <c r="E221">
        <v>0.73149156948270799</v>
      </c>
      <c r="F221">
        <v>-2.1018718220207</v>
      </c>
      <c r="G221">
        <v>4.2431429487952803E-2</v>
      </c>
      <c r="H221">
        <v>0.98574325261806905</v>
      </c>
    </row>
    <row r="222" spans="1:8" x14ac:dyDescent="0.2">
      <c r="A222" t="s">
        <v>513</v>
      </c>
      <c r="B222" t="s">
        <v>251</v>
      </c>
      <c r="C222">
        <v>38.077544388577799</v>
      </c>
      <c r="D222">
        <v>-1.5375015179414</v>
      </c>
      <c r="E222">
        <v>0.73149156948270799</v>
      </c>
      <c r="F222">
        <v>-2.1018718220207</v>
      </c>
      <c r="G222">
        <v>4.2431429487952803E-2</v>
      </c>
      <c r="H222">
        <v>0.98574325261806905</v>
      </c>
    </row>
    <row r="223" spans="1:8" x14ac:dyDescent="0.2">
      <c r="A223" t="s">
        <v>386</v>
      </c>
      <c r="B223" t="s">
        <v>124</v>
      </c>
      <c r="C223">
        <v>8433.4921882311592</v>
      </c>
      <c r="D223">
        <v>-0.165169269388417</v>
      </c>
      <c r="E223">
        <v>7.8627097923740702E-2</v>
      </c>
      <c r="F223">
        <v>-2.1006659758524</v>
      </c>
      <c r="G223">
        <v>4.2543649198958498E-2</v>
      </c>
      <c r="H223">
        <v>0.98574325261806905</v>
      </c>
    </row>
    <row r="224" spans="1:8" x14ac:dyDescent="0.2">
      <c r="A224" t="s">
        <v>324</v>
      </c>
      <c r="B224" t="s">
        <v>62</v>
      </c>
      <c r="C224">
        <v>1087.22458652961</v>
      </c>
      <c r="D224">
        <v>0.58312902177810899</v>
      </c>
      <c r="E224">
        <v>0.27782647010113398</v>
      </c>
      <c r="F224">
        <v>2.0988965578615901</v>
      </c>
      <c r="G224">
        <v>4.2708789486299699E-2</v>
      </c>
      <c r="H224">
        <v>0.98574325261806905</v>
      </c>
    </row>
    <row r="225" spans="1:8" x14ac:dyDescent="0.2">
      <c r="A225" t="s">
        <v>294</v>
      </c>
      <c r="B225" t="s">
        <v>32</v>
      </c>
      <c r="C225">
        <v>2139.1703776003001</v>
      </c>
      <c r="D225">
        <v>-0.451172899323877</v>
      </c>
      <c r="E225">
        <v>0.215065520935844</v>
      </c>
      <c r="F225">
        <v>-2.0978392880487098</v>
      </c>
      <c r="G225">
        <v>4.2807733781826597E-2</v>
      </c>
      <c r="H225">
        <v>0.98574325261806905</v>
      </c>
    </row>
    <row r="226" spans="1:8" x14ac:dyDescent="0.2">
      <c r="A226" t="s">
        <v>493</v>
      </c>
      <c r="B226" t="s">
        <v>231</v>
      </c>
      <c r="C226">
        <v>8.1367565345320099</v>
      </c>
      <c r="D226">
        <v>-4.3241797993359699</v>
      </c>
      <c r="E226">
        <v>2.13789861294828</v>
      </c>
      <c r="F226">
        <v>-2.0226309017398498</v>
      </c>
      <c r="G226">
        <v>4.3111215759780497E-2</v>
      </c>
      <c r="H226">
        <v>0.98574325261806905</v>
      </c>
    </row>
    <row r="227" spans="1:8" x14ac:dyDescent="0.2">
      <c r="A227" t="s">
        <v>370</v>
      </c>
      <c r="B227" t="s">
        <v>108</v>
      </c>
      <c r="C227">
        <v>8.4684188422195295</v>
      </c>
      <c r="D227">
        <v>4.44610541257184</v>
      </c>
      <c r="E227">
        <v>2.19987275379648</v>
      </c>
      <c r="F227">
        <v>2.0210739029786402</v>
      </c>
      <c r="G227">
        <v>4.3272115391803902E-2</v>
      </c>
      <c r="H227">
        <v>0.98574325261806905</v>
      </c>
    </row>
    <row r="228" spans="1:8" x14ac:dyDescent="0.2">
      <c r="A228" t="s">
        <v>329</v>
      </c>
      <c r="B228" t="s">
        <v>67</v>
      </c>
      <c r="C228">
        <v>2849.8770049140198</v>
      </c>
      <c r="D228">
        <v>0.40100520932309602</v>
      </c>
      <c r="E228">
        <v>0.19164813985128701</v>
      </c>
      <c r="F228">
        <v>2.0924033472710102</v>
      </c>
      <c r="G228">
        <v>4.3319645411315999E-2</v>
      </c>
      <c r="H228">
        <v>0.98574325261806905</v>
      </c>
    </row>
    <row r="229" spans="1:8" x14ac:dyDescent="0.2">
      <c r="A229" t="s">
        <v>381</v>
      </c>
      <c r="B229" t="s">
        <v>119</v>
      </c>
      <c r="C229">
        <v>1264.40318255287</v>
      </c>
      <c r="D229">
        <v>0.44768731087297597</v>
      </c>
      <c r="E229">
        <v>0.21423707126375599</v>
      </c>
      <c r="F229">
        <v>2.08968181011869</v>
      </c>
      <c r="G229">
        <v>4.3577953528779002E-2</v>
      </c>
      <c r="H229">
        <v>0.98574325261806905</v>
      </c>
    </row>
    <row r="230" spans="1:8" x14ac:dyDescent="0.2">
      <c r="A230" t="s">
        <v>361</v>
      </c>
      <c r="B230" t="s">
        <v>99</v>
      </c>
      <c r="C230">
        <v>70.290177592508201</v>
      </c>
      <c r="D230">
        <v>-1.4625631282838101</v>
      </c>
      <c r="E230">
        <v>0.701297132193751</v>
      </c>
      <c r="F230">
        <v>-2.0855113491034998</v>
      </c>
      <c r="G230">
        <v>4.3976409953049599E-2</v>
      </c>
      <c r="H230">
        <v>0.98574325261806905</v>
      </c>
    </row>
    <row r="231" spans="1:8" x14ac:dyDescent="0.2">
      <c r="A231" t="s">
        <v>481</v>
      </c>
      <c r="B231" t="s">
        <v>219</v>
      </c>
      <c r="C231">
        <v>258.07240390329503</v>
      </c>
      <c r="D231">
        <v>1.5067704625090801</v>
      </c>
      <c r="E231">
        <v>0.72269345216250902</v>
      </c>
      <c r="F231">
        <v>2.0849371998603101</v>
      </c>
      <c r="G231">
        <v>4.4031515578783501E-2</v>
      </c>
      <c r="H231">
        <v>0.98574325261806905</v>
      </c>
    </row>
    <row r="232" spans="1:8" x14ac:dyDescent="0.2">
      <c r="A232" t="s">
        <v>506</v>
      </c>
      <c r="B232" t="s">
        <v>244</v>
      </c>
      <c r="C232">
        <v>69.696437030143599</v>
      </c>
      <c r="D232">
        <v>-1.51530806018328</v>
      </c>
      <c r="E232">
        <v>0.72779302684714997</v>
      </c>
      <c r="F232">
        <v>-2.0820590528981899</v>
      </c>
      <c r="G232">
        <v>4.43086692803124E-2</v>
      </c>
      <c r="H232">
        <v>0.98574325261806905</v>
      </c>
    </row>
    <row r="233" spans="1:8" x14ac:dyDescent="0.2">
      <c r="A233" t="s">
        <v>354</v>
      </c>
      <c r="B233" t="s">
        <v>92</v>
      </c>
      <c r="C233">
        <v>46.744891341615897</v>
      </c>
      <c r="D233">
        <v>1.6103445009755999</v>
      </c>
      <c r="E233">
        <v>0.80204125032611195</v>
      </c>
      <c r="F233">
        <v>2.0078075788755601</v>
      </c>
      <c r="G233">
        <v>4.4663743168168402E-2</v>
      </c>
      <c r="H233">
        <v>0.98574325261806905</v>
      </c>
    </row>
    <row r="234" spans="1:8" x14ac:dyDescent="0.2">
      <c r="A234" t="s">
        <v>422</v>
      </c>
      <c r="B234" t="s">
        <v>160</v>
      </c>
      <c r="C234">
        <v>46.744891341615897</v>
      </c>
      <c r="D234">
        <v>1.6103445009755999</v>
      </c>
      <c r="E234">
        <v>0.80204125032611195</v>
      </c>
      <c r="F234">
        <v>2.0078075788755601</v>
      </c>
      <c r="G234">
        <v>4.4663743168168402E-2</v>
      </c>
      <c r="H234">
        <v>0.98574325261806905</v>
      </c>
    </row>
    <row r="235" spans="1:8" x14ac:dyDescent="0.2">
      <c r="A235" t="s">
        <v>465</v>
      </c>
      <c r="B235" t="s">
        <v>203</v>
      </c>
      <c r="C235">
        <v>153.90727267703701</v>
      </c>
      <c r="D235">
        <v>-0.75085676017418701</v>
      </c>
      <c r="E235">
        <v>0.36128718904768597</v>
      </c>
      <c r="F235">
        <v>-2.0782822722094401</v>
      </c>
      <c r="G235">
        <v>4.4674681506312902E-2</v>
      </c>
      <c r="H235">
        <v>0.98574325261806905</v>
      </c>
    </row>
    <row r="236" spans="1:8" x14ac:dyDescent="0.2">
      <c r="A236" t="s">
        <v>389</v>
      </c>
      <c r="B236" t="s">
        <v>127</v>
      </c>
      <c r="C236">
        <v>990.29432837496097</v>
      </c>
      <c r="D236">
        <v>-0.46568451697539398</v>
      </c>
      <c r="E236">
        <v>0.224075661534517</v>
      </c>
      <c r="F236">
        <v>-2.0782467573063799</v>
      </c>
      <c r="G236">
        <v>4.4678135857759899E-2</v>
      </c>
      <c r="H236">
        <v>0.98574325261806905</v>
      </c>
    </row>
    <row r="237" spans="1:8" x14ac:dyDescent="0.2">
      <c r="A237" t="s">
        <v>447</v>
      </c>
      <c r="B237" t="s">
        <v>185</v>
      </c>
      <c r="C237">
        <v>1139.6158159223601</v>
      </c>
      <c r="D237">
        <v>0.52906170804052799</v>
      </c>
      <c r="E237">
        <v>0.254665862348817</v>
      </c>
      <c r="F237">
        <v>2.0774740012694202</v>
      </c>
      <c r="G237">
        <v>4.4753355932752301E-2</v>
      </c>
      <c r="H237">
        <v>0.98574325261806905</v>
      </c>
    </row>
    <row r="238" spans="1:8" x14ac:dyDescent="0.2">
      <c r="A238" t="s">
        <v>282</v>
      </c>
      <c r="B238" t="s">
        <v>20</v>
      </c>
      <c r="C238">
        <v>271.28947412126502</v>
      </c>
      <c r="D238">
        <v>-2.21129223888315</v>
      </c>
      <c r="E238">
        <v>1.0646658978478301</v>
      </c>
      <c r="F238">
        <v>-2.07698231281115</v>
      </c>
      <c r="G238">
        <v>4.4801274739865699E-2</v>
      </c>
      <c r="H238">
        <v>0.98574325261806905</v>
      </c>
    </row>
    <row r="239" spans="1:8" x14ac:dyDescent="0.2">
      <c r="A239" t="s">
        <v>364</v>
      </c>
      <c r="B239" t="s">
        <v>102</v>
      </c>
      <c r="C239">
        <v>7.00149143843616</v>
      </c>
      <c r="D239">
        <v>4.6227983004548596</v>
      </c>
      <c r="E239">
        <v>2.30768895035885</v>
      </c>
      <c r="F239">
        <v>2.0032155112308301</v>
      </c>
      <c r="G239">
        <v>4.5154161464463702E-2</v>
      </c>
      <c r="H239">
        <v>0.98574325261806905</v>
      </c>
    </row>
    <row r="240" spans="1:8" x14ac:dyDescent="0.2">
      <c r="A240" t="s">
        <v>271</v>
      </c>
      <c r="B240" t="s">
        <v>9</v>
      </c>
      <c r="C240">
        <v>17.037110444222499</v>
      </c>
      <c r="D240">
        <v>-5.1156843836248997</v>
      </c>
      <c r="E240">
        <v>2.5572837189141899</v>
      </c>
      <c r="F240">
        <v>-2.0004367703858001</v>
      </c>
      <c r="G240">
        <v>4.5453121180849397E-2</v>
      </c>
      <c r="H240">
        <v>0.98574325261806905</v>
      </c>
    </row>
    <row r="241" spans="1:8" x14ac:dyDescent="0.2">
      <c r="A241" t="s">
        <v>373</v>
      </c>
      <c r="B241" t="s">
        <v>111</v>
      </c>
      <c r="C241">
        <v>7.78323484406791</v>
      </c>
      <c r="D241">
        <v>-3.64141782643215</v>
      </c>
      <c r="E241">
        <v>1.75950020278555</v>
      </c>
      <c r="F241">
        <v>-2.0695751104019302</v>
      </c>
      <c r="G241">
        <v>4.5528631782414099E-2</v>
      </c>
      <c r="H241">
        <v>0.98574325261806905</v>
      </c>
    </row>
    <row r="242" spans="1:8" x14ac:dyDescent="0.2">
      <c r="A242" t="s">
        <v>452</v>
      </c>
      <c r="B242" t="s">
        <v>190</v>
      </c>
      <c r="C242">
        <v>559.69718126332202</v>
      </c>
      <c r="D242">
        <v>-0.49395766312637202</v>
      </c>
      <c r="E242">
        <v>0.238867311223805</v>
      </c>
      <c r="F242">
        <v>-2.0679165374100101</v>
      </c>
      <c r="G242">
        <v>4.5692909066944801E-2</v>
      </c>
      <c r="H242">
        <v>0.98574325261806905</v>
      </c>
    </row>
    <row r="243" spans="1:8" x14ac:dyDescent="0.2">
      <c r="A243" t="s">
        <v>275</v>
      </c>
      <c r="B243" t="s">
        <v>13</v>
      </c>
      <c r="C243">
        <v>5094.1488213888197</v>
      </c>
      <c r="D243">
        <v>-0.22863494212791799</v>
      </c>
      <c r="E243">
        <v>0.110734323498747</v>
      </c>
      <c r="F243">
        <v>-2.0647161142453201</v>
      </c>
      <c r="G243">
        <v>4.60113721788728E-2</v>
      </c>
      <c r="H243">
        <v>0.98574325261806905</v>
      </c>
    </row>
    <row r="244" spans="1:8" x14ac:dyDescent="0.2">
      <c r="A244" t="s">
        <v>430</v>
      </c>
      <c r="B244" t="s">
        <v>168</v>
      </c>
      <c r="C244">
        <v>42.622107661334702</v>
      </c>
      <c r="D244">
        <v>1.81071062246087</v>
      </c>
      <c r="E244">
        <v>0.87765624658422703</v>
      </c>
      <c r="F244">
        <v>2.0631205321081301</v>
      </c>
      <c r="G244">
        <v>4.6170868632737602E-2</v>
      </c>
      <c r="H244">
        <v>0.98574325261806905</v>
      </c>
    </row>
    <row r="245" spans="1:8" x14ac:dyDescent="0.2">
      <c r="A245" t="s">
        <v>387</v>
      </c>
      <c r="B245" t="s">
        <v>125</v>
      </c>
      <c r="C245">
        <v>16763.982508769899</v>
      </c>
      <c r="D245">
        <v>-0.15975315300361201</v>
      </c>
      <c r="E245">
        <v>7.7445779409516496E-2</v>
      </c>
      <c r="F245">
        <v>-2.0627741656375198</v>
      </c>
      <c r="G245">
        <v>4.6205555813550098E-2</v>
      </c>
      <c r="H245">
        <v>0.98574325261806905</v>
      </c>
    </row>
    <row r="246" spans="1:8" x14ac:dyDescent="0.2">
      <c r="A246" t="s">
        <v>288</v>
      </c>
      <c r="B246" t="s">
        <v>26</v>
      </c>
      <c r="C246">
        <v>3861.6765582431199</v>
      </c>
      <c r="D246">
        <v>0.42229875583371301</v>
      </c>
      <c r="E246">
        <v>0.205034440243757</v>
      </c>
      <c r="F246">
        <v>2.05964790759863</v>
      </c>
      <c r="G246">
        <v>4.6519672386293197E-2</v>
      </c>
      <c r="H246">
        <v>0.98574325261806905</v>
      </c>
    </row>
    <row r="247" spans="1:8" x14ac:dyDescent="0.2">
      <c r="A247" t="s">
        <v>326</v>
      </c>
      <c r="B247" t="s">
        <v>64</v>
      </c>
      <c r="C247">
        <v>1381.10456215454</v>
      </c>
      <c r="D247">
        <v>0.53346577732616896</v>
      </c>
      <c r="E247">
        <v>0.25912225559559798</v>
      </c>
      <c r="F247">
        <v>2.0587416395399298</v>
      </c>
      <c r="G247">
        <v>4.6611080415724801E-2</v>
      </c>
      <c r="H247">
        <v>0.98574325261806905</v>
      </c>
    </row>
    <row r="248" spans="1:8" x14ac:dyDescent="0.2">
      <c r="A248" t="s">
        <v>355</v>
      </c>
      <c r="B248" t="s">
        <v>93</v>
      </c>
      <c r="C248">
        <v>247.470617908854</v>
      </c>
      <c r="D248">
        <v>1.50635568268612</v>
      </c>
      <c r="E248">
        <v>0.73171656508974703</v>
      </c>
      <c r="F248">
        <v>2.0586600803568902</v>
      </c>
      <c r="G248">
        <v>4.6619314351194902E-2</v>
      </c>
      <c r="H248">
        <v>0.98574325261806905</v>
      </c>
    </row>
    <row r="249" spans="1:8" x14ac:dyDescent="0.2">
      <c r="A249" t="s">
        <v>376</v>
      </c>
      <c r="B249" t="s">
        <v>114</v>
      </c>
      <c r="C249">
        <v>1619.5633163168</v>
      </c>
      <c r="D249">
        <v>0.62493424039113399</v>
      </c>
      <c r="E249">
        <v>0.303821141481807</v>
      </c>
      <c r="F249">
        <v>2.05691492482446</v>
      </c>
      <c r="G249">
        <v>4.67958048160622E-2</v>
      </c>
      <c r="H249">
        <v>0.98574325261806905</v>
      </c>
    </row>
    <row r="250" spans="1:8" x14ac:dyDescent="0.2">
      <c r="A250" t="s">
        <v>397</v>
      </c>
      <c r="B250" t="s">
        <v>135</v>
      </c>
      <c r="C250">
        <v>118.682390123914</v>
      </c>
      <c r="D250">
        <v>2.4125134057254001</v>
      </c>
      <c r="E250">
        <v>1.2141985227390899</v>
      </c>
      <c r="F250">
        <v>1.98691841617715</v>
      </c>
      <c r="G250">
        <v>4.6931438446254498E-2</v>
      </c>
      <c r="H250">
        <v>0.98574325261806905</v>
      </c>
    </row>
    <row r="251" spans="1:8" x14ac:dyDescent="0.2">
      <c r="A251" t="s">
        <v>290</v>
      </c>
      <c r="B251" t="s">
        <v>28</v>
      </c>
      <c r="C251">
        <v>1299.7376563520299</v>
      </c>
      <c r="D251">
        <v>-0.64593218821205201</v>
      </c>
      <c r="E251">
        <v>0.31423931374854203</v>
      </c>
      <c r="F251">
        <v>-2.0555422569721302</v>
      </c>
      <c r="G251">
        <v>4.6935035840606397E-2</v>
      </c>
      <c r="H251">
        <v>0.98574325261806905</v>
      </c>
    </row>
    <row r="252" spans="1:8" x14ac:dyDescent="0.2">
      <c r="A252" t="s">
        <v>445</v>
      </c>
      <c r="B252" t="s">
        <v>183</v>
      </c>
      <c r="C252">
        <v>1120.83222312424</v>
      </c>
      <c r="D252">
        <v>0.51281446097348204</v>
      </c>
      <c r="E252">
        <v>0.25049203454569102</v>
      </c>
      <c r="F252">
        <v>2.0472286150877199</v>
      </c>
      <c r="G252">
        <v>4.7786071853365801E-2</v>
      </c>
      <c r="H252">
        <v>0.98574325261806905</v>
      </c>
    </row>
    <row r="253" spans="1:8" x14ac:dyDescent="0.2">
      <c r="A253" t="s">
        <v>446</v>
      </c>
      <c r="B253" t="s">
        <v>184</v>
      </c>
      <c r="C253">
        <v>1120.83222312424</v>
      </c>
      <c r="D253">
        <v>0.51281446097348204</v>
      </c>
      <c r="E253">
        <v>0.25049203454569102</v>
      </c>
      <c r="F253">
        <v>2.0472286150877199</v>
      </c>
      <c r="G253">
        <v>4.7786071853365801E-2</v>
      </c>
      <c r="H253">
        <v>0.98574325261806905</v>
      </c>
    </row>
    <row r="254" spans="1:8" x14ac:dyDescent="0.2">
      <c r="A254" t="s">
        <v>527</v>
      </c>
      <c r="B254" t="s">
        <v>265</v>
      </c>
      <c r="C254">
        <v>74.799546459715401</v>
      </c>
      <c r="D254">
        <v>-1.31617965327117</v>
      </c>
      <c r="E254">
        <v>0.64354881462522895</v>
      </c>
      <c r="F254">
        <v>-2.04519008249226</v>
      </c>
      <c r="G254">
        <v>4.7996798308185699E-2</v>
      </c>
      <c r="H254">
        <v>0.98574325261806905</v>
      </c>
    </row>
    <row r="255" spans="1:8" x14ac:dyDescent="0.2">
      <c r="A255" t="s">
        <v>375</v>
      </c>
      <c r="B255" t="s">
        <v>113</v>
      </c>
      <c r="C255">
        <v>1282.79298296101</v>
      </c>
      <c r="D255">
        <v>0.438321072932495</v>
      </c>
      <c r="E255">
        <v>0.21458278272184</v>
      </c>
      <c r="F255">
        <v>2.0426665521468301</v>
      </c>
      <c r="G255">
        <v>4.8258785113889001E-2</v>
      </c>
      <c r="H255">
        <v>0.98574325261806905</v>
      </c>
    </row>
    <row r="256" spans="1:8" x14ac:dyDescent="0.2">
      <c r="A256" t="s">
        <v>413</v>
      </c>
      <c r="B256" t="s">
        <v>151</v>
      </c>
      <c r="C256">
        <v>1284.43188501857</v>
      </c>
      <c r="D256">
        <v>0.438062165230927</v>
      </c>
      <c r="E256">
        <v>0.214504201089913</v>
      </c>
      <c r="F256">
        <v>2.0422078588908601</v>
      </c>
      <c r="G256">
        <v>4.83065395852698E-2</v>
      </c>
      <c r="H256">
        <v>0.98574325261806905</v>
      </c>
    </row>
    <row r="257" spans="1:8" x14ac:dyDescent="0.2">
      <c r="A257" t="s">
        <v>348</v>
      </c>
      <c r="B257" t="s">
        <v>86</v>
      </c>
      <c r="C257">
        <v>46.864610144808701</v>
      </c>
      <c r="D257">
        <v>1.02776726851874</v>
      </c>
      <c r="E257">
        <v>0.50337571410495996</v>
      </c>
      <c r="F257">
        <v>2.0417498097741702</v>
      </c>
      <c r="G257">
        <v>4.8354268215131002E-2</v>
      </c>
      <c r="H257">
        <v>0.98574325261806905</v>
      </c>
    </row>
    <row r="258" spans="1:8" x14ac:dyDescent="0.2">
      <c r="A258" t="s">
        <v>451</v>
      </c>
      <c r="B258" t="s">
        <v>189</v>
      </c>
      <c r="C258">
        <v>562.49320800122905</v>
      </c>
      <c r="D258">
        <v>-0.47389474394694098</v>
      </c>
      <c r="E258">
        <v>0.232179940438309</v>
      </c>
      <c r="F258">
        <v>-2.0410666961681598</v>
      </c>
      <c r="G258">
        <v>4.8425525104442702E-2</v>
      </c>
      <c r="H258">
        <v>0.98574325261806905</v>
      </c>
    </row>
    <row r="259" spans="1:8" x14ac:dyDescent="0.2">
      <c r="A259" t="s">
        <v>311</v>
      </c>
      <c r="B259" t="s">
        <v>49</v>
      </c>
      <c r="C259">
        <v>604.257242173706</v>
      </c>
      <c r="D259">
        <v>-0.47499312906145202</v>
      </c>
      <c r="E259">
        <v>0.23277159667418401</v>
      </c>
      <c r="F259">
        <v>-2.0405974605497499</v>
      </c>
      <c r="G259">
        <v>4.8474525134668899E-2</v>
      </c>
      <c r="H259">
        <v>0.98574325261806905</v>
      </c>
    </row>
    <row r="260" spans="1:8" x14ac:dyDescent="0.2">
      <c r="A260" t="s">
        <v>477</v>
      </c>
      <c r="B260" t="s">
        <v>215</v>
      </c>
      <c r="C260">
        <v>25.007894059512701</v>
      </c>
      <c r="D260">
        <v>1.78274984131203</v>
      </c>
      <c r="E260">
        <v>0.90467946167709601</v>
      </c>
      <c r="F260">
        <v>1.97058728182815</v>
      </c>
      <c r="G260">
        <v>4.87711025366915E-2</v>
      </c>
      <c r="H260">
        <v>0.98574325261806905</v>
      </c>
    </row>
    <row r="261" spans="1:8" x14ac:dyDescent="0.2">
      <c r="A261" t="s">
        <v>476</v>
      </c>
      <c r="B261" t="s">
        <v>214</v>
      </c>
      <c r="C261">
        <v>24.786534637474901</v>
      </c>
      <c r="D261">
        <v>1.81828447118017</v>
      </c>
      <c r="E261">
        <v>0.92542773537510503</v>
      </c>
      <c r="F261">
        <v>1.9648043836109601</v>
      </c>
      <c r="G261">
        <v>4.9436882653836799E-2</v>
      </c>
      <c r="H261">
        <v>0.98574325261806905</v>
      </c>
    </row>
    <row r="262" spans="1:8" x14ac:dyDescent="0.2">
      <c r="A262" t="s">
        <v>415</v>
      </c>
      <c r="B262" t="s">
        <v>153</v>
      </c>
      <c r="C262">
        <v>2069.4174291960198</v>
      </c>
      <c r="D262">
        <v>-0.37057274204498702</v>
      </c>
      <c r="E262">
        <v>0.18275770137844999</v>
      </c>
      <c r="F262">
        <v>-2.0276723730378499</v>
      </c>
      <c r="G262">
        <v>4.9841371132212098E-2</v>
      </c>
      <c r="H262">
        <v>0.98574325261806905</v>
      </c>
    </row>
  </sheetData>
  <sortState xmlns:xlrd2="http://schemas.microsoft.com/office/spreadsheetml/2017/richdata2" ref="A2:H262">
    <sortCondition ref="G2:G26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FC36-F523-7342-B7F8-30348660C1EA}">
  <dimension ref="A1:H46"/>
  <sheetViews>
    <sheetView workbookViewId="0">
      <selection activeCell="G22" sqref="G22"/>
    </sheetView>
  </sheetViews>
  <sheetFormatPr baseColWidth="10" defaultRowHeight="16" x14ac:dyDescent="0.2"/>
  <cols>
    <col min="2" max="2" width="72.5" customWidth="1"/>
  </cols>
  <sheetData>
    <row r="1" spans="1:8" x14ac:dyDescent="0.2">
      <c r="A1" t="s">
        <v>268</v>
      </c>
      <c r="B1" t="s">
        <v>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">
      <c r="A2" t="s">
        <v>399</v>
      </c>
      <c r="B2" t="s">
        <v>137</v>
      </c>
      <c r="C2">
        <v>19.087183224170801</v>
      </c>
      <c r="D2">
        <v>10.313067180670799</v>
      </c>
      <c r="E2">
        <v>2.2782317888441699</v>
      </c>
      <c r="F2">
        <v>4.5267857428602802</v>
      </c>
      <c r="G2" s="1">
        <v>5.98876038415877E-6</v>
      </c>
      <c r="H2">
        <v>1.9476473575614401E-2</v>
      </c>
    </row>
    <row r="3" spans="1:8" x14ac:dyDescent="0.2">
      <c r="A3" t="s">
        <v>402</v>
      </c>
      <c r="B3" t="s">
        <v>140</v>
      </c>
      <c r="C3">
        <v>19.034802253860601</v>
      </c>
      <c r="D3">
        <v>10.3090024449764</v>
      </c>
      <c r="E3">
        <v>2.2788228934889001</v>
      </c>
      <c r="F3">
        <v>4.5238278386755999</v>
      </c>
      <c r="G3" s="1">
        <v>6.0731130575660803E-6</v>
      </c>
      <c r="H3">
        <v>1.9476473575614401E-2</v>
      </c>
    </row>
    <row r="4" spans="1:8" x14ac:dyDescent="0.2">
      <c r="A4" t="s">
        <v>406</v>
      </c>
      <c r="B4" t="s">
        <v>144</v>
      </c>
      <c r="C4">
        <v>745.76456803640804</v>
      </c>
      <c r="D4">
        <v>-2.23473720721165</v>
      </c>
      <c r="E4">
        <v>0.60164896380298405</v>
      </c>
      <c r="F4">
        <v>-3.7143539533186001</v>
      </c>
      <c r="G4" s="1">
        <v>6.6937710782620703E-4</v>
      </c>
      <c r="H4">
        <v>0.96385350088061295</v>
      </c>
    </row>
    <row r="5" spans="1:8" x14ac:dyDescent="0.2">
      <c r="A5" t="s">
        <v>502</v>
      </c>
      <c r="B5" t="s">
        <v>240</v>
      </c>
      <c r="C5">
        <v>19.636454209414101</v>
      </c>
      <c r="D5">
        <v>-3.9744490649231499</v>
      </c>
      <c r="E5">
        <v>1.1886305285652701</v>
      </c>
      <c r="F5">
        <v>-3.3437211727351901</v>
      </c>
      <c r="G5" s="1">
        <v>8.26627730401614E-4</v>
      </c>
      <c r="H5">
        <v>0.96385350088061295</v>
      </c>
    </row>
    <row r="6" spans="1:8" x14ac:dyDescent="0.2">
      <c r="A6" t="s">
        <v>434</v>
      </c>
      <c r="B6" t="s">
        <v>172</v>
      </c>
      <c r="C6">
        <v>142.91300195725901</v>
      </c>
      <c r="D6">
        <v>1.7622354354127101</v>
      </c>
      <c r="E6">
        <v>0.48445462420362001</v>
      </c>
      <c r="F6">
        <v>3.6375655167077698</v>
      </c>
      <c r="G6" s="1">
        <v>8.3392981715024695E-4</v>
      </c>
      <c r="H6">
        <v>0.96385350088061295</v>
      </c>
    </row>
    <row r="7" spans="1:8" x14ac:dyDescent="0.2">
      <c r="A7" t="s">
        <v>395</v>
      </c>
      <c r="B7" t="s">
        <v>133</v>
      </c>
      <c r="C7">
        <v>7.2727322036657904</v>
      </c>
      <c r="D7">
        <v>7.4656400793478097</v>
      </c>
      <c r="E7">
        <v>2.3256450684461298</v>
      </c>
      <c r="F7">
        <v>3.2101373423830002</v>
      </c>
      <c r="G7">
        <v>1.3267156458464499E-3</v>
      </c>
      <c r="H7">
        <v>0.96385350088061295</v>
      </c>
    </row>
    <row r="8" spans="1:8" x14ac:dyDescent="0.2">
      <c r="A8" t="s">
        <v>392</v>
      </c>
      <c r="B8" t="s">
        <v>130</v>
      </c>
      <c r="C8">
        <v>16.024702802976101</v>
      </c>
      <c r="D8">
        <v>5.8134693370868797</v>
      </c>
      <c r="E8">
        <v>1.83981335811144</v>
      </c>
      <c r="F8">
        <v>3.1598147233012499</v>
      </c>
      <c r="G8">
        <v>1.5786949468358099E-3</v>
      </c>
      <c r="H8">
        <v>0.96385350088061295</v>
      </c>
    </row>
    <row r="9" spans="1:8" x14ac:dyDescent="0.2">
      <c r="A9" t="s">
        <v>479</v>
      </c>
      <c r="B9" t="s">
        <v>217</v>
      </c>
      <c r="C9">
        <v>36.7397025147854</v>
      </c>
      <c r="D9">
        <v>2.0812086799578902</v>
      </c>
      <c r="E9">
        <v>0.61883360338542903</v>
      </c>
      <c r="F9">
        <v>3.3631151711418101</v>
      </c>
      <c r="G9">
        <v>1.8034125900322599E-3</v>
      </c>
      <c r="H9">
        <v>0.96385350088061295</v>
      </c>
    </row>
    <row r="10" spans="1:8" x14ac:dyDescent="0.2">
      <c r="A10" t="s">
        <v>284</v>
      </c>
      <c r="B10" t="s">
        <v>22</v>
      </c>
      <c r="C10">
        <v>222.625093265679</v>
      </c>
      <c r="D10">
        <v>-2.1896371656359501</v>
      </c>
      <c r="E10">
        <v>0.66284837122107099</v>
      </c>
      <c r="F10">
        <v>-3.3033756447229301</v>
      </c>
      <c r="G10">
        <v>2.12623135414053E-3</v>
      </c>
      <c r="H10">
        <v>0.96385350088061295</v>
      </c>
    </row>
    <row r="11" spans="1:8" x14ac:dyDescent="0.2">
      <c r="A11" t="s">
        <v>400</v>
      </c>
      <c r="B11" t="s">
        <v>138</v>
      </c>
      <c r="C11">
        <v>241.15259845077301</v>
      </c>
      <c r="D11">
        <v>1.9464648342512001</v>
      </c>
      <c r="E11">
        <v>0.59527160797627299</v>
      </c>
      <c r="F11">
        <v>3.2698768228985999</v>
      </c>
      <c r="G11">
        <v>2.3306582101650401E-3</v>
      </c>
      <c r="H11">
        <v>0.96385350088061295</v>
      </c>
    </row>
    <row r="12" spans="1:8" x14ac:dyDescent="0.2">
      <c r="A12" t="s">
        <v>435</v>
      </c>
      <c r="B12" t="s">
        <v>173</v>
      </c>
      <c r="C12">
        <v>16.7306913209441</v>
      </c>
      <c r="D12">
        <v>-4.9173926335774301</v>
      </c>
      <c r="E12">
        <v>1.6268422031630601</v>
      </c>
      <c r="F12">
        <v>-3.0226610939995</v>
      </c>
      <c r="G12">
        <v>2.5056268038671902E-3</v>
      </c>
      <c r="H12">
        <v>0.96385350088061295</v>
      </c>
    </row>
    <row r="13" spans="1:8" x14ac:dyDescent="0.2">
      <c r="A13" t="s">
        <v>436</v>
      </c>
      <c r="B13" t="s">
        <v>174</v>
      </c>
      <c r="C13">
        <v>16.7306913209441</v>
      </c>
      <c r="D13">
        <v>-4.9173926335774301</v>
      </c>
      <c r="E13">
        <v>1.6268422031630601</v>
      </c>
      <c r="F13">
        <v>-3.0226610939995</v>
      </c>
      <c r="G13">
        <v>2.5056268038671902E-3</v>
      </c>
      <c r="H13">
        <v>0.96385350088061295</v>
      </c>
    </row>
    <row r="14" spans="1:8" x14ac:dyDescent="0.2">
      <c r="A14" t="s">
        <v>437</v>
      </c>
      <c r="B14" t="s">
        <v>175</v>
      </c>
      <c r="C14">
        <v>16.7306913209441</v>
      </c>
      <c r="D14">
        <v>-4.9173926335774301</v>
      </c>
      <c r="E14">
        <v>1.6268422031630601</v>
      </c>
      <c r="F14">
        <v>-3.0226610939995</v>
      </c>
      <c r="G14">
        <v>2.5056268038671902E-3</v>
      </c>
      <c r="H14">
        <v>0.96385350088061295</v>
      </c>
    </row>
    <row r="15" spans="1:8" x14ac:dyDescent="0.2">
      <c r="A15" t="s">
        <v>337</v>
      </c>
      <c r="B15" t="s">
        <v>75</v>
      </c>
      <c r="C15">
        <v>144.655423280436</v>
      </c>
      <c r="D15">
        <v>1.9134077680071999</v>
      </c>
      <c r="E15">
        <v>0.59593361111769305</v>
      </c>
      <c r="F15">
        <v>3.2107733685612101</v>
      </c>
      <c r="G15">
        <v>2.7377763326363901E-3</v>
      </c>
      <c r="H15">
        <v>0.96385350088061295</v>
      </c>
    </row>
    <row r="16" spans="1:8" x14ac:dyDescent="0.2">
      <c r="A16" t="s">
        <v>322</v>
      </c>
      <c r="B16" t="s">
        <v>60</v>
      </c>
      <c r="C16">
        <v>105.858956072975</v>
      </c>
      <c r="D16">
        <v>-1.59583057505432</v>
      </c>
      <c r="E16">
        <v>0.49781631858029501</v>
      </c>
      <c r="F16">
        <v>-3.2056614367431999</v>
      </c>
      <c r="G16">
        <v>2.7760011862413298E-3</v>
      </c>
      <c r="H16">
        <v>0.96385350088061295</v>
      </c>
    </row>
    <row r="17" spans="1:8" x14ac:dyDescent="0.2">
      <c r="A17" t="s">
        <v>454</v>
      </c>
      <c r="B17" t="s">
        <v>192</v>
      </c>
      <c r="C17">
        <v>17.2147622129322</v>
      </c>
      <c r="D17">
        <v>-4.1209774258645702</v>
      </c>
      <c r="E17">
        <v>1.3290697619213101</v>
      </c>
      <c r="F17">
        <v>-3.1006479448507198</v>
      </c>
      <c r="G17">
        <v>3.6828858179043002E-3</v>
      </c>
      <c r="H17">
        <v>0.96385350088061295</v>
      </c>
    </row>
    <row r="18" spans="1:8" x14ac:dyDescent="0.2">
      <c r="A18" t="s">
        <v>525</v>
      </c>
      <c r="B18" t="s">
        <v>263</v>
      </c>
      <c r="C18">
        <v>19.949117604704799</v>
      </c>
      <c r="D18">
        <v>-4.6832233764718998</v>
      </c>
      <c r="E18">
        <v>1.5145346914723199</v>
      </c>
      <c r="F18">
        <v>-3.0921862687207202</v>
      </c>
      <c r="G18">
        <v>3.7670507436570501E-3</v>
      </c>
      <c r="H18">
        <v>0.96385350088061295</v>
      </c>
    </row>
    <row r="19" spans="1:8" x14ac:dyDescent="0.2">
      <c r="A19" t="s">
        <v>283</v>
      </c>
      <c r="B19" t="s">
        <v>21</v>
      </c>
      <c r="C19">
        <v>215.05157507376501</v>
      </c>
      <c r="D19">
        <v>-2.59567965933805</v>
      </c>
      <c r="E19">
        <v>0.84036783207474197</v>
      </c>
      <c r="F19">
        <v>-3.0887422867313998</v>
      </c>
      <c r="G19">
        <v>3.8018247733449602E-3</v>
      </c>
      <c r="H19">
        <v>0.96385350088061295</v>
      </c>
    </row>
    <row r="20" spans="1:8" x14ac:dyDescent="0.2">
      <c r="A20" t="s">
        <v>492</v>
      </c>
      <c r="B20" t="s">
        <v>230</v>
      </c>
      <c r="C20">
        <v>32.495652920428199</v>
      </c>
      <c r="D20">
        <v>2.00546890216448</v>
      </c>
      <c r="E20">
        <v>0.64936777050666405</v>
      </c>
      <c r="F20">
        <v>3.0883406803508699</v>
      </c>
      <c r="G20">
        <v>3.8058995122605601E-3</v>
      </c>
      <c r="H20">
        <v>0.96385350088061295</v>
      </c>
    </row>
    <row r="21" spans="1:8" x14ac:dyDescent="0.2">
      <c r="A21" t="s">
        <v>302</v>
      </c>
      <c r="B21" t="s">
        <v>40</v>
      </c>
      <c r="C21">
        <v>94.053831516788506</v>
      </c>
      <c r="D21">
        <v>1.0443906524123601</v>
      </c>
      <c r="E21">
        <v>0.370431835356762</v>
      </c>
      <c r="F21">
        <v>2.8193868688594499</v>
      </c>
      <c r="G21">
        <v>4.8115488494673503E-3</v>
      </c>
      <c r="H21">
        <v>0.96385350088061295</v>
      </c>
    </row>
    <row r="22" spans="1:8" x14ac:dyDescent="0.2">
      <c r="A22" t="s">
        <v>306</v>
      </c>
      <c r="B22" t="s">
        <v>44</v>
      </c>
      <c r="C22">
        <v>661.47282094011598</v>
      </c>
      <c r="D22">
        <v>-0.72415931242903797</v>
      </c>
      <c r="E22">
        <v>0.24181818671480501</v>
      </c>
      <c r="F22">
        <v>-2.9946437125636498</v>
      </c>
      <c r="G22">
        <v>4.8779962939293001E-3</v>
      </c>
      <c r="H22">
        <v>0.96385350088061295</v>
      </c>
    </row>
    <row r="23" spans="1:8" x14ac:dyDescent="0.2">
      <c r="A23" t="s">
        <v>459</v>
      </c>
      <c r="B23" t="s">
        <v>197</v>
      </c>
      <c r="C23">
        <v>41.559438828339097</v>
      </c>
      <c r="D23">
        <v>1.5039276577485401</v>
      </c>
      <c r="E23">
        <v>0.51163367556332795</v>
      </c>
      <c r="F23">
        <v>2.9394618250893298</v>
      </c>
      <c r="G23">
        <v>5.6363712122693603E-3</v>
      </c>
      <c r="H23">
        <v>0.96385350088061295</v>
      </c>
    </row>
    <row r="24" spans="1:8" x14ac:dyDescent="0.2">
      <c r="A24" t="s">
        <v>385</v>
      </c>
      <c r="B24" t="s">
        <v>123</v>
      </c>
      <c r="C24">
        <v>31.540988979328102</v>
      </c>
      <c r="D24">
        <v>1.4383772643832999</v>
      </c>
      <c r="E24">
        <v>0.48989726530328398</v>
      </c>
      <c r="F24">
        <v>2.93607939103893</v>
      </c>
      <c r="G24">
        <v>5.6862850077734998E-3</v>
      </c>
      <c r="H24">
        <v>0.96385350088061295</v>
      </c>
    </row>
    <row r="25" spans="1:8" x14ac:dyDescent="0.2">
      <c r="A25" t="s">
        <v>496</v>
      </c>
      <c r="B25" t="s">
        <v>234</v>
      </c>
      <c r="C25">
        <v>18.8222034638036</v>
      </c>
      <c r="D25">
        <v>2.1127462630631699</v>
      </c>
      <c r="E25">
        <v>0.72360787127715798</v>
      </c>
      <c r="F25">
        <v>2.9197391942879301</v>
      </c>
      <c r="G25">
        <v>5.9333097355726196E-3</v>
      </c>
      <c r="H25">
        <v>0.96385350088061295</v>
      </c>
    </row>
    <row r="26" spans="1:8" x14ac:dyDescent="0.2">
      <c r="A26" t="s">
        <v>312</v>
      </c>
      <c r="B26" t="s">
        <v>50</v>
      </c>
      <c r="C26">
        <v>3746.6788874642998</v>
      </c>
      <c r="D26">
        <v>-0.30039929174825197</v>
      </c>
      <c r="E26">
        <v>0.103330149844444</v>
      </c>
      <c r="F26">
        <v>-2.9071794844048902</v>
      </c>
      <c r="G26">
        <v>6.1299847855453898E-3</v>
      </c>
      <c r="H26">
        <v>0.96385350088061295</v>
      </c>
    </row>
    <row r="27" spans="1:8" x14ac:dyDescent="0.2">
      <c r="A27" t="s">
        <v>298</v>
      </c>
      <c r="B27" t="s">
        <v>36</v>
      </c>
      <c r="C27">
        <v>1101.42593905324</v>
      </c>
      <c r="D27">
        <v>-0.54982809720310399</v>
      </c>
      <c r="E27">
        <v>0.18979584104688299</v>
      </c>
      <c r="F27">
        <v>-2.8969449181306599</v>
      </c>
      <c r="G27">
        <v>6.2947501486067597E-3</v>
      </c>
      <c r="H27">
        <v>0.96385350088061295</v>
      </c>
    </row>
    <row r="28" spans="1:8" x14ac:dyDescent="0.2">
      <c r="A28" t="s">
        <v>426</v>
      </c>
      <c r="B28" t="s">
        <v>164</v>
      </c>
      <c r="C28">
        <v>147.84746131197099</v>
      </c>
      <c r="D28">
        <v>2.2755668639200799</v>
      </c>
      <c r="E28">
        <v>0.83503293935618705</v>
      </c>
      <c r="F28">
        <v>2.7251222756249001</v>
      </c>
      <c r="G28">
        <v>6.4277677384581896E-3</v>
      </c>
      <c r="H28">
        <v>0.96385350088061295</v>
      </c>
    </row>
    <row r="29" spans="1:8" x14ac:dyDescent="0.2">
      <c r="A29" t="s">
        <v>489</v>
      </c>
      <c r="B29" t="s">
        <v>227</v>
      </c>
      <c r="C29">
        <v>318.04190188719201</v>
      </c>
      <c r="D29">
        <v>-2.0096873010311</v>
      </c>
      <c r="E29">
        <v>0.69583931902200902</v>
      </c>
      <c r="F29">
        <v>-2.8881485223566798</v>
      </c>
      <c r="G29">
        <v>6.4396678302966097E-3</v>
      </c>
      <c r="H29">
        <v>0.96385350088061295</v>
      </c>
    </row>
    <row r="30" spans="1:8" x14ac:dyDescent="0.2">
      <c r="A30" t="s">
        <v>307</v>
      </c>
      <c r="B30" t="s">
        <v>45</v>
      </c>
      <c r="C30">
        <v>479.69785745595999</v>
      </c>
      <c r="D30">
        <v>0.71581820297278898</v>
      </c>
      <c r="E30">
        <v>0.24794195033355201</v>
      </c>
      <c r="F30">
        <v>2.8870394945664</v>
      </c>
      <c r="G30">
        <v>6.45815882394869E-3</v>
      </c>
      <c r="H30">
        <v>0.96385350088061295</v>
      </c>
    </row>
    <row r="31" spans="1:8" x14ac:dyDescent="0.2">
      <c r="A31" t="s">
        <v>272</v>
      </c>
      <c r="B31" t="s">
        <v>10</v>
      </c>
      <c r="C31">
        <v>19.253926913733402</v>
      </c>
      <c r="D31">
        <v>-2.46445529823787</v>
      </c>
      <c r="E31">
        <v>0.86337217373876196</v>
      </c>
      <c r="F31">
        <v>-2.8544530078676802</v>
      </c>
      <c r="G31">
        <v>7.0241797098539302E-3</v>
      </c>
      <c r="H31">
        <v>0.96385350088061295</v>
      </c>
    </row>
    <row r="32" spans="1:8" x14ac:dyDescent="0.2">
      <c r="A32" t="s">
        <v>456</v>
      </c>
      <c r="B32" t="s">
        <v>194</v>
      </c>
      <c r="C32">
        <v>250.240440520562</v>
      </c>
      <c r="D32">
        <v>-1.8525821312447399</v>
      </c>
      <c r="E32">
        <v>0.65074035389316598</v>
      </c>
      <c r="F32">
        <v>-2.84688373813204</v>
      </c>
      <c r="G32">
        <v>7.1621328186439702E-3</v>
      </c>
      <c r="H32">
        <v>0.96385350088061295</v>
      </c>
    </row>
    <row r="33" spans="1:8" x14ac:dyDescent="0.2">
      <c r="A33" t="s">
        <v>323</v>
      </c>
      <c r="B33" t="s">
        <v>61</v>
      </c>
      <c r="C33">
        <v>28.517372418860301</v>
      </c>
      <c r="D33">
        <v>1.3257824885656599</v>
      </c>
      <c r="E33">
        <v>0.46888174262438398</v>
      </c>
      <c r="F33">
        <v>2.82754129249117</v>
      </c>
      <c r="G33">
        <v>7.5262367523850904E-3</v>
      </c>
      <c r="H33">
        <v>0.96385350088061295</v>
      </c>
    </row>
    <row r="34" spans="1:8" x14ac:dyDescent="0.2">
      <c r="A34" t="s">
        <v>300</v>
      </c>
      <c r="B34" t="s">
        <v>38</v>
      </c>
      <c r="C34">
        <v>15.503661155647</v>
      </c>
      <c r="D34">
        <v>4.9397899379156804</v>
      </c>
      <c r="E34">
        <v>1.85077152017435</v>
      </c>
      <c r="F34">
        <v>2.6690436307612502</v>
      </c>
      <c r="G34">
        <v>7.6067568228066901E-3</v>
      </c>
      <c r="H34">
        <v>0.96385350088061295</v>
      </c>
    </row>
    <row r="35" spans="1:8" x14ac:dyDescent="0.2">
      <c r="A35" t="s">
        <v>379</v>
      </c>
      <c r="B35" t="s">
        <v>117</v>
      </c>
      <c r="C35">
        <v>133.70496990403899</v>
      </c>
      <c r="D35">
        <v>2.2253714982467101</v>
      </c>
      <c r="E35">
        <v>0.79229980233633601</v>
      </c>
      <c r="F35">
        <v>2.8087492785995098</v>
      </c>
      <c r="G35">
        <v>7.89645672796346E-3</v>
      </c>
      <c r="H35">
        <v>0.96385350088061295</v>
      </c>
    </row>
    <row r="36" spans="1:8" x14ac:dyDescent="0.2">
      <c r="A36" t="s">
        <v>417</v>
      </c>
      <c r="B36" t="s">
        <v>155</v>
      </c>
      <c r="C36">
        <v>25.605869100610398</v>
      </c>
      <c r="D36">
        <v>3.6042583869367602</v>
      </c>
      <c r="E36">
        <v>1.3616835119297199</v>
      </c>
      <c r="F36">
        <v>2.64691343866604</v>
      </c>
      <c r="G36">
        <v>8.1230142693710893E-3</v>
      </c>
      <c r="H36">
        <v>0.96385350088061295</v>
      </c>
    </row>
    <row r="37" spans="1:8" x14ac:dyDescent="0.2">
      <c r="A37" t="s">
        <v>281</v>
      </c>
      <c r="B37" t="s">
        <v>19</v>
      </c>
      <c r="C37">
        <v>223.82885635788699</v>
      </c>
      <c r="D37">
        <v>-0.84224142457254203</v>
      </c>
      <c r="E37">
        <v>0.30323443153372198</v>
      </c>
      <c r="F37">
        <v>-2.7775256929517802</v>
      </c>
      <c r="G37">
        <v>8.5493327083973805E-3</v>
      </c>
      <c r="H37">
        <v>0.96385350088061295</v>
      </c>
    </row>
    <row r="38" spans="1:8" x14ac:dyDescent="0.2">
      <c r="A38" t="s">
        <v>377</v>
      </c>
      <c r="B38" t="s">
        <v>115</v>
      </c>
      <c r="C38">
        <v>188.30522509231901</v>
      </c>
      <c r="D38">
        <v>-1.0532393537131901</v>
      </c>
      <c r="E38">
        <v>0.38008312109616399</v>
      </c>
      <c r="F38">
        <v>-2.7710763652846202</v>
      </c>
      <c r="G38">
        <v>8.6902988119717701E-3</v>
      </c>
      <c r="H38">
        <v>0.96385350088061295</v>
      </c>
    </row>
    <row r="39" spans="1:8" x14ac:dyDescent="0.2">
      <c r="A39" t="s">
        <v>378</v>
      </c>
      <c r="B39" t="s">
        <v>116</v>
      </c>
      <c r="C39">
        <v>188.05102439166501</v>
      </c>
      <c r="D39">
        <v>-1.04501155753738</v>
      </c>
      <c r="E39">
        <v>0.37846309868813599</v>
      </c>
      <c r="F39">
        <v>-2.7611980168204</v>
      </c>
      <c r="G39">
        <v>8.9104110162081095E-3</v>
      </c>
      <c r="H39">
        <v>0.96385350088061295</v>
      </c>
    </row>
    <row r="40" spans="1:8" x14ac:dyDescent="0.2">
      <c r="A40" t="s">
        <v>352</v>
      </c>
      <c r="B40" t="s">
        <v>90</v>
      </c>
      <c r="C40">
        <v>28.5101668846549</v>
      </c>
      <c r="D40">
        <v>1.3290066457899099</v>
      </c>
      <c r="E40">
        <v>0.482078924689542</v>
      </c>
      <c r="F40">
        <v>2.75682378491405</v>
      </c>
      <c r="G40">
        <v>9.0095247850662894E-3</v>
      </c>
      <c r="H40">
        <v>0.96385350088061295</v>
      </c>
    </row>
    <row r="41" spans="1:8" x14ac:dyDescent="0.2">
      <c r="A41" t="s">
        <v>432</v>
      </c>
      <c r="B41" t="s">
        <v>170</v>
      </c>
      <c r="C41">
        <v>30.2807897664213</v>
      </c>
      <c r="D41">
        <v>-3.5784387572024001</v>
      </c>
      <c r="E41">
        <v>1.3720784551019301</v>
      </c>
      <c r="F41">
        <v>-2.6080423782593001</v>
      </c>
      <c r="G41">
        <v>9.1061679902231501E-3</v>
      </c>
      <c r="H41">
        <v>0.96385350088061295</v>
      </c>
    </row>
    <row r="42" spans="1:8" x14ac:dyDescent="0.2">
      <c r="A42" t="s">
        <v>351</v>
      </c>
      <c r="B42" t="s">
        <v>89</v>
      </c>
      <c r="C42">
        <v>32.413116205025801</v>
      </c>
      <c r="D42">
        <v>2.8737590557767398</v>
      </c>
      <c r="E42">
        <v>1.1038129122995299</v>
      </c>
      <c r="F42">
        <v>2.6034838184579101</v>
      </c>
      <c r="G42">
        <v>9.2281623750719802E-3</v>
      </c>
      <c r="H42">
        <v>0.96385350088061295</v>
      </c>
    </row>
    <row r="43" spans="1:8" x14ac:dyDescent="0.2">
      <c r="A43" t="s">
        <v>514</v>
      </c>
      <c r="B43" t="s">
        <v>252</v>
      </c>
      <c r="C43">
        <v>22.044007635796898</v>
      </c>
      <c r="D43">
        <v>1.9636772463788701</v>
      </c>
      <c r="E43">
        <v>0.71573259261164901</v>
      </c>
      <c r="F43">
        <v>2.74359064635239</v>
      </c>
      <c r="G43">
        <v>9.31563993188733E-3</v>
      </c>
      <c r="H43">
        <v>0.96385350088061295</v>
      </c>
    </row>
    <row r="44" spans="1:8" x14ac:dyDescent="0.2">
      <c r="A44" t="s">
        <v>338</v>
      </c>
      <c r="B44" t="s">
        <v>76</v>
      </c>
      <c r="C44">
        <v>2766.8843673963602</v>
      </c>
      <c r="D44">
        <v>0.50024223166336801</v>
      </c>
      <c r="E44">
        <v>0.18275161635105</v>
      </c>
      <c r="F44">
        <v>2.7372793830859798</v>
      </c>
      <c r="G44">
        <v>9.4650112624936906E-3</v>
      </c>
      <c r="H44">
        <v>0.96385350088061295</v>
      </c>
    </row>
    <row r="45" spans="1:8" x14ac:dyDescent="0.2">
      <c r="A45" t="s">
        <v>371</v>
      </c>
      <c r="B45" t="s">
        <v>109</v>
      </c>
      <c r="C45">
        <v>35.446204969608097</v>
      </c>
      <c r="D45">
        <v>5.9871767046449396</v>
      </c>
      <c r="E45">
        <v>2.3120492628124301</v>
      </c>
      <c r="F45">
        <v>2.5895541245353901</v>
      </c>
      <c r="G45">
        <v>9.6100314363170899E-3</v>
      </c>
      <c r="H45">
        <v>0.96385350088061295</v>
      </c>
    </row>
    <row r="46" spans="1:8" x14ac:dyDescent="0.2">
      <c r="A46" t="s">
        <v>497</v>
      </c>
      <c r="B46" t="s">
        <v>235</v>
      </c>
      <c r="C46">
        <v>17.819790562808599</v>
      </c>
      <c r="D46">
        <v>1.99504154514542</v>
      </c>
      <c r="E46">
        <v>0.73341051105032795</v>
      </c>
      <c r="F46">
        <v>2.7202249150864901</v>
      </c>
      <c r="G46">
        <v>9.8798365624730607E-3</v>
      </c>
      <c r="H46">
        <v>0.96385350088061295</v>
      </c>
    </row>
  </sheetData>
  <sortState xmlns:xlrd2="http://schemas.microsoft.com/office/spreadsheetml/2017/richdata2" ref="A2:H46">
    <sortCondition ref="G2:G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16F7-3FC5-3641-BD2A-225E0E5A33A8}">
  <dimension ref="A1:H22"/>
  <sheetViews>
    <sheetView workbookViewId="0">
      <selection activeCell="A2" sqref="A2:A22"/>
    </sheetView>
  </sheetViews>
  <sheetFormatPr baseColWidth="10" defaultRowHeight="16" x14ac:dyDescent="0.2"/>
  <cols>
    <col min="2" max="2" width="72.5" customWidth="1"/>
  </cols>
  <sheetData>
    <row r="1" spans="1:8" x14ac:dyDescent="0.2">
      <c r="A1" t="s">
        <v>268</v>
      </c>
      <c r="B1" t="s">
        <v>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">
      <c r="A2" t="s">
        <v>399</v>
      </c>
      <c r="B2" t="s">
        <v>137</v>
      </c>
      <c r="C2">
        <v>19.087183224170801</v>
      </c>
      <c r="D2">
        <v>10.313067180670799</v>
      </c>
      <c r="E2">
        <v>2.2782317888441699</v>
      </c>
      <c r="F2">
        <v>4.5267857428602802</v>
      </c>
      <c r="G2" s="1">
        <v>5.98876038415877E-6</v>
      </c>
      <c r="H2">
        <v>1.9476473575614401E-2</v>
      </c>
    </row>
    <row r="3" spans="1:8" x14ac:dyDescent="0.2">
      <c r="A3" t="s">
        <v>402</v>
      </c>
      <c r="B3" t="s">
        <v>140</v>
      </c>
      <c r="C3">
        <v>19.034802253860601</v>
      </c>
      <c r="D3">
        <v>10.3090024449764</v>
      </c>
      <c r="E3">
        <v>2.2788228934889001</v>
      </c>
      <c r="F3">
        <v>4.5238278386755999</v>
      </c>
      <c r="G3" s="1">
        <v>6.0731130575660803E-6</v>
      </c>
      <c r="H3">
        <v>1.9476473575614401E-2</v>
      </c>
    </row>
    <row r="4" spans="1:8" x14ac:dyDescent="0.2">
      <c r="A4" t="s">
        <v>406</v>
      </c>
      <c r="B4" t="s">
        <v>144</v>
      </c>
      <c r="C4">
        <v>745.76456803640804</v>
      </c>
      <c r="D4">
        <v>-2.23473720721165</v>
      </c>
      <c r="E4">
        <v>0.60164896380298405</v>
      </c>
      <c r="F4">
        <v>-3.7143539533186001</v>
      </c>
      <c r="G4" s="1">
        <v>6.6937710782620703E-4</v>
      </c>
      <c r="H4">
        <v>0.96385350088061295</v>
      </c>
    </row>
    <row r="5" spans="1:8" x14ac:dyDescent="0.2">
      <c r="A5" t="s">
        <v>502</v>
      </c>
      <c r="B5" t="s">
        <v>240</v>
      </c>
      <c r="C5">
        <v>19.636454209414101</v>
      </c>
      <c r="D5">
        <v>-3.9744490649231499</v>
      </c>
      <c r="E5">
        <v>1.1886305285652701</v>
      </c>
      <c r="F5">
        <v>-3.3437211727351901</v>
      </c>
      <c r="G5" s="1">
        <v>8.26627730401614E-4</v>
      </c>
      <c r="H5">
        <v>0.96385350088061295</v>
      </c>
    </row>
    <row r="6" spans="1:8" x14ac:dyDescent="0.2">
      <c r="A6" t="s">
        <v>434</v>
      </c>
      <c r="B6" t="s">
        <v>172</v>
      </c>
      <c r="C6">
        <v>142.91300195725901</v>
      </c>
      <c r="D6">
        <v>1.7622354354127101</v>
      </c>
      <c r="E6">
        <v>0.48445462420362001</v>
      </c>
      <c r="F6">
        <v>3.6375655167077698</v>
      </c>
      <c r="G6" s="1">
        <v>8.3392981715024695E-4</v>
      </c>
      <c r="H6">
        <v>0.96385350088061295</v>
      </c>
    </row>
    <row r="7" spans="1:8" x14ac:dyDescent="0.2">
      <c r="A7" t="s">
        <v>395</v>
      </c>
      <c r="B7" t="s">
        <v>133</v>
      </c>
      <c r="C7">
        <v>7.2727322036657904</v>
      </c>
      <c r="D7">
        <v>7.4656400793478097</v>
      </c>
      <c r="E7">
        <v>2.3256450684461298</v>
      </c>
      <c r="F7">
        <v>3.2101373423830002</v>
      </c>
      <c r="G7">
        <v>1.3267156458464499E-3</v>
      </c>
      <c r="H7">
        <v>0.96385350088061295</v>
      </c>
    </row>
    <row r="8" spans="1:8" x14ac:dyDescent="0.2">
      <c r="A8" t="s">
        <v>392</v>
      </c>
      <c r="B8" t="s">
        <v>130</v>
      </c>
      <c r="C8">
        <v>16.024702802976101</v>
      </c>
      <c r="D8">
        <v>5.8134693370868797</v>
      </c>
      <c r="E8">
        <v>1.83981335811144</v>
      </c>
      <c r="F8">
        <v>3.1598147233012499</v>
      </c>
      <c r="G8">
        <v>1.5786949468358099E-3</v>
      </c>
      <c r="H8">
        <v>0.96385350088061295</v>
      </c>
    </row>
    <row r="9" spans="1:8" x14ac:dyDescent="0.2">
      <c r="A9" t="s">
        <v>479</v>
      </c>
      <c r="B9" t="s">
        <v>217</v>
      </c>
      <c r="C9">
        <v>36.7397025147854</v>
      </c>
      <c r="D9">
        <v>2.0812086799578902</v>
      </c>
      <c r="E9">
        <v>0.61883360338542903</v>
      </c>
      <c r="F9">
        <v>3.3631151711418101</v>
      </c>
      <c r="G9">
        <v>1.8034125900322599E-3</v>
      </c>
      <c r="H9">
        <v>0.96385350088061295</v>
      </c>
    </row>
    <row r="10" spans="1:8" x14ac:dyDescent="0.2">
      <c r="A10" t="s">
        <v>284</v>
      </c>
      <c r="B10" t="s">
        <v>22</v>
      </c>
      <c r="C10">
        <v>222.625093265679</v>
      </c>
      <c r="D10">
        <v>-2.1896371656359501</v>
      </c>
      <c r="E10">
        <v>0.66284837122107099</v>
      </c>
      <c r="F10">
        <v>-3.3033756447229301</v>
      </c>
      <c r="G10">
        <v>2.12623135414053E-3</v>
      </c>
      <c r="H10">
        <v>0.96385350088061295</v>
      </c>
    </row>
    <row r="11" spans="1:8" x14ac:dyDescent="0.2">
      <c r="A11" t="s">
        <v>400</v>
      </c>
      <c r="B11" t="s">
        <v>138</v>
      </c>
      <c r="C11">
        <v>241.15259845077301</v>
      </c>
      <c r="D11">
        <v>1.9464648342512001</v>
      </c>
      <c r="E11">
        <v>0.59527160797627299</v>
      </c>
      <c r="F11">
        <v>3.2698768228985999</v>
      </c>
      <c r="G11">
        <v>2.3306582101650401E-3</v>
      </c>
      <c r="H11">
        <v>0.96385350088061295</v>
      </c>
    </row>
    <row r="12" spans="1:8" x14ac:dyDescent="0.2">
      <c r="A12" t="s">
        <v>435</v>
      </c>
      <c r="B12" t="s">
        <v>173</v>
      </c>
      <c r="C12">
        <v>16.7306913209441</v>
      </c>
      <c r="D12">
        <v>-4.9173926335774301</v>
      </c>
      <c r="E12">
        <v>1.6268422031630601</v>
      </c>
      <c r="F12">
        <v>-3.0226610939995</v>
      </c>
      <c r="G12">
        <v>2.5056268038671902E-3</v>
      </c>
      <c r="H12">
        <v>0.96385350088061295</v>
      </c>
    </row>
    <row r="13" spans="1:8" x14ac:dyDescent="0.2">
      <c r="A13" t="s">
        <v>436</v>
      </c>
      <c r="B13" t="s">
        <v>174</v>
      </c>
      <c r="C13">
        <v>16.7306913209441</v>
      </c>
      <c r="D13">
        <v>-4.9173926335774301</v>
      </c>
      <c r="E13">
        <v>1.6268422031630601</v>
      </c>
      <c r="F13">
        <v>-3.0226610939995</v>
      </c>
      <c r="G13">
        <v>2.5056268038671902E-3</v>
      </c>
      <c r="H13">
        <v>0.96385350088061295</v>
      </c>
    </row>
    <row r="14" spans="1:8" x14ac:dyDescent="0.2">
      <c r="A14" t="s">
        <v>437</v>
      </c>
      <c r="B14" t="s">
        <v>175</v>
      </c>
      <c r="C14">
        <v>16.7306913209441</v>
      </c>
      <c r="D14">
        <v>-4.9173926335774301</v>
      </c>
      <c r="E14">
        <v>1.6268422031630601</v>
      </c>
      <c r="F14">
        <v>-3.0226610939995</v>
      </c>
      <c r="G14">
        <v>2.5056268038671902E-3</v>
      </c>
      <c r="H14">
        <v>0.96385350088061295</v>
      </c>
    </row>
    <row r="15" spans="1:8" x14ac:dyDescent="0.2">
      <c r="A15" t="s">
        <v>337</v>
      </c>
      <c r="B15" t="s">
        <v>75</v>
      </c>
      <c r="C15">
        <v>144.655423280436</v>
      </c>
      <c r="D15">
        <v>1.9134077680071999</v>
      </c>
      <c r="E15">
        <v>0.59593361111769305</v>
      </c>
      <c r="F15">
        <v>3.2107733685612101</v>
      </c>
      <c r="G15">
        <v>2.7377763326363901E-3</v>
      </c>
      <c r="H15">
        <v>0.96385350088061295</v>
      </c>
    </row>
    <row r="16" spans="1:8" x14ac:dyDescent="0.2">
      <c r="A16" t="s">
        <v>322</v>
      </c>
      <c r="B16" t="s">
        <v>60</v>
      </c>
      <c r="C16">
        <v>105.858956072975</v>
      </c>
      <c r="D16">
        <v>-1.59583057505432</v>
      </c>
      <c r="E16">
        <v>0.49781631858029501</v>
      </c>
      <c r="F16">
        <v>-3.2056614367431999</v>
      </c>
      <c r="G16">
        <v>2.7760011862413298E-3</v>
      </c>
      <c r="H16">
        <v>0.96385350088061295</v>
      </c>
    </row>
    <row r="17" spans="1:8" x14ac:dyDescent="0.2">
      <c r="A17" t="s">
        <v>454</v>
      </c>
      <c r="B17" t="s">
        <v>192</v>
      </c>
      <c r="C17">
        <v>17.2147622129322</v>
      </c>
      <c r="D17">
        <v>-4.1209774258645702</v>
      </c>
      <c r="E17">
        <v>1.3290697619213101</v>
      </c>
      <c r="F17">
        <v>-3.1006479448507198</v>
      </c>
      <c r="G17">
        <v>3.6828858179043002E-3</v>
      </c>
      <c r="H17">
        <v>0.96385350088061295</v>
      </c>
    </row>
    <row r="18" spans="1:8" x14ac:dyDescent="0.2">
      <c r="A18" t="s">
        <v>525</v>
      </c>
      <c r="B18" t="s">
        <v>263</v>
      </c>
      <c r="C18">
        <v>19.949117604704799</v>
      </c>
      <c r="D18">
        <v>-4.6832233764718998</v>
      </c>
      <c r="E18">
        <v>1.5145346914723199</v>
      </c>
      <c r="F18">
        <v>-3.0921862687207202</v>
      </c>
      <c r="G18">
        <v>3.7670507436570501E-3</v>
      </c>
      <c r="H18">
        <v>0.96385350088061295</v>
      </c>
    </row>
    <row r="19" spans="1:8" x14ac:dyDescent="0.2">
      <c r="A19" t="s">
        <v>283</v>
      </c>
      <c r="B19" t="s">
        <v>21</v>
      </c>
      <c r="C19">
        <v>215.05157507376501</v>
      </c>
      <c r="D19">
        <v>-2.59567965933805</v>
      </c>
      <c r="E19">
        <v>0.84036783207474197</v>
      </c>
      <c r="F19">
        <v>-3.0887422867313998</v>
      </c>
      <c r="G19">
        <v>3.8018247733449602E-3</v>
      </c>
      <c r="H19">
        <v>0.96385350088061295</v>
      </c>
    </row>
    <row r="20" spans="1:8" x14ac:dyDescent="0.2">
      <c r="A20" t="s">
        <v>492</v>
      </c>
      <c r="B20" t="s">
        <v>230</v>
      </c>
      <c r="C20">
        <v>32.495652920428199</v>
      </c>
      <c r="D20">
        <v>2.00546890216448</v>
      </c>
      <c r="E20">
        <v>0.64936777050666405</v>
      </c>
      <c r="F20">
        <v>3.0883406803508699</v>
      </c>
      <c r="G20">
        <v>3.8058995122605601E-3</v>
      </c>
      <c r="H20">
        <v>0.96385350088061295</v>
      </c>
    </row>
    <row r="21" spans="1:8" x14ac:dyDescent="0.2">
      <c r="A21" t="s">
        <v>302</v>
      </c>
      <c r="B21" t="s">
        <v>40</v>
      </c>
      <c r="C21">
        <v>94.053831516788506</v>
      </c>
      <c r="D21">
        <v>1.0443906524123601</v>
      </c>
      <c r="E21">
        <v>0.370431835356762</v>
      </c>
      <c r="F21">
        <v>2.8193868688594499</v>
      </c>
      <c r="G21">
        <v>4.8115488494673503E-3</v>
      </c>
      <c r="H21">
        <v>0.96385350088061295</v>
      </c>
    </row>
    <row r="22" spans="1:8" x14ac:dyDescent="0.2">
      <c r="A22" t="s">
        <v>306</v>
      </c>
      <c r="B22" t="s">
        <v>44</v>
      </c>
      <c r="C22">
        <v>661.47282094011598</v>
      </c>
      <c r="D22">
        <v>-0.72415931242903797</v>
      </c>
      <c r="E22">
        <v>0.24181818671480501</v>
      </c>
      <c r="F22">
        <v>-2.9946437125636498</v>
      </c>
      <c r="G22">
        <v>4.8779962939293001E-3</v>
      </c>
      <c r="H22">
        <v>0.96385350088061295</v>
      </c>
    </row>
  </sheetData>
  <sortState xmlns:xlrd2="http://schemas.microsoft.com/office/spreadsheetml/2017/richdata2" ref="A2:H74">
    <sortCondition ref="G2:G7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141D-EBB4-E345-8CA8-3409B1012023}">
  <dimension ref="A1:I34"/>
  <sheetViews>
    <sheetView topLeftCell="A18" workbookViewId="0">
      <selection activeCell="J18" sqref="J18"/>
    </sheetView>
  </sheetViews>
  <sheetFormatPr baseColWidth="10" defaultRowHeight="16" x14ac:dyDescent="0.2"/>
  <cols>
    <col min="1" max="1" width="4.5" customWidth="1"/>
    <col min="2" max="2" width="43.5" customWidth="1"/>
    <col min="3" max="3" width="60.33203125" customWidth="1"/>
    <col min="4" max="4" width="17.33203125" customWidth="1"/>
    <col min="5" max="5" width="39.1640625" customWidth="1"/>
    <col min="6" max="6" width="7.6640625" customWidth="1"/>
    <col min="7" max="7" width="15.1640625" customWidth="1"/>
    <col min="8" max="8" width="15" customWidth="1"/>
    <col min="12" max="12" width="34.33203125" customWidth="1"/>
  </cols>
  <sheetData>
    <row r="1" spans="1:9" x14ac:dyDescent="0.2">
      <c r="A1" t="s">
        <v>782</v>
      </c>
      <c r="B1" t="s">
        <v>530</v>
      </c>
      <c r="C1" t="s">
        <v>531</v>
      </c>
      <c r="E1" s="7" t="s">
        <v>530</v>
      </c>
      <c r="F1" s="7" t="s">
        <v>987</v>
      </c>
      <c r="G1" s="7" t="s">
        <v>968</v>
      </c>
    </row>
    <row r="2" spans="1:9" ht="17" x14ac:dyDescent="0.25">
      <c r="A2">
        <v>1</v>
      </c>
      <c r="B2" s="3" t="s">
        <v>921</v>
      </c>
      <c r="C2" s="2" t="s">
        <v>942</v>
      </c>
      <c r="E2" s="8" t="s">
        <v>923</v>
      </c>
      <c r="F2" s="8">
        <v>8</v>
      </c>
      <c r="G2" s="9">
        <f>F2/21*100</f>
        <v>38.095238095238095</v>
      </c>
      <c r="H2" s="6"/>
      <c r="I2" s="6"/>
    </row>
    <row r="3" spans="1:9" x14ac:dyDescent="0.2">
      <c r="C3" s="2" t="s">
        <v>943</v>
      </c>
      <c r="E3" s="8" t="s">
        <v>924</v>
      </c>
      <c r="F3" s="8">
        <v>3</v>
      </c>
      <c r="G3" s="9">
        <f t="shared" ref="G3:G20" si="0">F3/21*100</f>
        <v>14.285714285714285</v>
      </c>
      <c r="H3" s="6"/>
      <c r="I3" s="6"/>
    </row>
    <row r="4" spans="1:9" x14ac:dyDescent="0.2">
      <c r="C4" s="2" t="s">
        <v>944</v>
      </c>
      <c r="E4" s="8" t="s">
        <v>926</v>
      </c>
      <c r="F4" s="8">
        <v>3</v>
      </c>
      <c r="G4" s="9">
        <f t="shared" si="0"/>
        <v>14.285714285714285</v>
      </c>
      <c r="H4" s="6"/>
      <c r="I4" s="6"/>
    </row>
    <row r="5" spans="1:9" x14ac:dyDescent="0.2">
      <c r="C5" s="2" t="s">
        <v>945</v>
      </c>
      <c r="E5" s="8" t="s">
        <v>952</v>
      </c>
      <c r="F5" s="8">
        <v>3</v>
      </c>
      <c r="G5" s="9">
        <f t="shared" si="0"/>
        <v>14.285714285714285</v>
      </c>
      <c r="H5" s="6"/>
      <c r="I5" s="6"/>
    </row>
    <row r="6" spans="1:9" x14ac:dyDescent="0.2">
      <c r="C6" s="2" t="s">
        <v>946</v>
      </c>
      <c r="E6" s="8" t="s">
        <v>953</v>
      </c>
      <c r="F6" s="8">
        <v>2</v>
      </c>
      <c r="G6" s="9">
        <f t="shared" si="0"/>
        <v>9.5238095238095237</v>
      </c>
      <c r="H6" s="6"/>
      <c r="I6" s="6"/>
    </row>
    <row r="7" spans="1:9" x14ac:dyDescent="0.2">
      <c r="C7" s="2" t="s">
        <v>931</v>
      </c>
      <c r="E7" s="10" t="s">
        <v>954</v>
      </c>
      <c r="F7" s="8">
        <v>1</v>
      </c>
      <c r="G7" s="9">
        <f t="shared" si="0"/>
        <v>4.7619047619047619</v>
      </c>
      <c r="H7" s="6"/>
      <c r="I7" s="6"/>
    </row>
    <row r="8" spans="1:9" x14ac:dyDescent="0.2">
      <c r="C8" s="2" t="s">
        <v>938</v>
      </c>
      <c r="E8" s="10" t="s">
        <v>955</v>
      </c>
      <c r="F8" s="8">
        <v>1</v>
      </c>
      <c r="G8" s="9">
        <f t="shared" si="0"/>
        <v>4.7619047619047619</v>
      </c>
      <c r="H8" s="6"/>
      <c r="I8" s="6"/>
    </row>
    <row r="9" spans="1:9" x14ac:dyDescent="0.2">
      <c r="C9" s="2" t="s">
        <v>933</v>
      </c>
      <c r="E9" s="10" t="s">
        <v>956</v>
      </c>
      <c r="F9" s="8">
        <v>1</v>
      </c>
      <c r="G9" s="9">
        <f t="shared" si="0"/>
        <v>4.7619047619047619</v>
      </c>
      <c r="H9" s="6"/>
      <c r="I9" s="6"/>
    </row>
    <row r="10" spans="1:9" x14ac:dyDescent="0.2">
      <c r="A10">
        <v>2</v>
      </c>
      <c r="B10" t="s">
        <v>922</v>
      </c>
      <c r="C10" s="2" t="s">
        <v>944</v>
      </c>
      <c r="E10" s="10" t="s">
        <v>957</v>
      </c>
      <c r="F10" s="8">
        <v>1</v>
      </c>
      <c r="G10" s="9">
        <f t="shared" si="0"/>
        <v>4.7619047619047619</v>
      </c>
      <c r="H10" s="6"/>
      <c r="I10" s="6"/>
    </row>
    <row r="11" spans="1:9" x14ac:dyDescent="0.2">
      <c r="C11" s="2" t="s">
        <v>945</v>
      </c>
      <c r="E11" s="10" t="s">
        <v>958</v>
      </c>
      <c r="F11" s="8">
        <v>1</v>
      </c>
      <c r="G11" s="9">
        <f t="shared" si="0"/>
        <v>4.7619047619047619</v>
      </c>
      <c r="H11" s="6"/>
      <c r="I11" s="6"/>
    </row>
    <row r="12" spans="1:9" x14ac:dyDescent="0.2">
      <c r="C12" s="2" t="s">
        <v>946</v>
      </c>
      <c r="E12" s="10" t="s">
        <v>959</v>
      </c>
      <c r="F12" s="8">
        <v>1</v>
      </c>
      <c r="G12" s="9">
        <f t="shared" si="0"/>
        <v>4.7619047619047619</v>
      </c>
      <c r="H12" s="6"/>
      <c r="I12" s="6"/>
    </row>
    <row r="13" spans="1:9" x14ac:dyDescent="0.2">
      <c r="A13">
        <v>3</v>
      </c>
      <c r="B13" t="s">
        <v>925</v>
      </c>
      <c r="C13" s="2" t="s">
        <v>942</v>
      </c>
      <c r="E13" s="11" t="s">
        <v>960</v>
      </c>
      <c r="F13" s="12">
        <v>1</v>
      </c>
      <c r="G13" s="9">
        <f t="shared" si="0"/>
        <v>4.7619047619047619</v>
      </c>
      <c r="H13" s="6"/>
      <c r="I13" s="6"/>
    </row>
    <row r="14" spans="1:9" x14ac:dyDescent="0.2">
      <c r="C14" s="2" t="s">
        <v>941</v>
      </c>
      <c r="E14" s="10" t="s">
        <v>961</v>
      </c>
      <c r="F14" s="12">
        <v>1</v>
      </c>
      <c r="G14" s="9">
        <f t="shared" si="0"/>
        <v>4.7619047619047619</v>
      </c>
      <c r="H14" s="6"/>
      <c r="I14" s="6"/>
    </row>
    <row r="15" spans="1:9" x14ac:dyDescent="0.2">
      <c r="C15" s="2" t="s">
        <v>947</v>
      </c>
      <c r="E15" s="10" t="s">
        <v>962</v>
      </c>
      <c r="F15" s="12">
        <v>1</v>
      </c>
      <c r="G15" s="9">
        <f t="shared" si="0"/>
        <v>4.7619047619047619</v>
      </c>
      <c r="H15" s="6"/>
      <c r="I15" s="6"/>
    </row>
    <row r="16" spans="1:9" x14ac:dyDescent="0.2">
      <c r="A16">
        <v>4</v>
      </c>
      <c r="B16" t="s">
        <v>927</v>
      </c>
      <c r="C16" s="2" t="s">
        <v>944</v>
      </c>
      <c r="E16" s="10" t="s">
        <v>963</v>
      </c>
      <c r="F16" s="12">
        <v>1</v>
      </c>
      <c r="G16" s="9">
        <f t="shared" si="0"/>
        <v>4.7619047619047619</v>
      </c>
      <c r="H16" s="6"/>
      <c r="I16" s="6"/>
    </row>
    <row r="17" spans="1:9" x14ac:dyDescent="0.2">
      <c r="C17" s="2" t="s">
        <v>945</v>
      </c>
      <c r="E17" s="10" t="s">
        <v>964</v>
      </c>
      <c r="F17" s="12">
        <v>1</v>
      </c>
      <c r="G17" s="9">
        <f t="shared" si="0"/>
        <v>4.7619047619047619</v>
      </c>
      <c r="H17" s="6"/>
      <c r="I17" s="6"/>
    </row>
    <row r="18" spans="1:9" x14ac:dyDescent="0.2">
      <c r="C18" s="2" t="s">
        <v>946</v>
      </c>
      <c r="E18" s="10" t="s">
        <v>965</v>
      </c>
      <c r="F18" s="12">
        <v>1</v>
      </c>
      <c r="G18" s="9">
        <f t="shared" si="0"/>
        <v>4.7619047619047619</v>
      </c>
      <c r="H18" s="6"/>
      <c r="I18" s="6"/>
    </row>
    <row r="19" spans="1:9" x14ac:dyDescent="0.2">
      <c r="A19">
        <v>5</v>
      </c>
      <c r="B19" s="4" t="s">
        <v>928</v>
      </c>
      <c r="C19" s="2" t="s">
        <v>943</v>
      </c>
      <c r="E19" s="10" t="s">
        <v>966</v>
      </c>
      <c r="F19" s="12">
        <v>1</v>
      </c>
      <c r="G19" s="9">
        <f t="shared" si="0"/>
        <v>4.7619047619047619</v>
      </c>
      <c r="H19" s="6"/>
      <c r="I19" s="6"/>
    </row>
    <row r="20" spans="1:9" x14ac:dyDescent="0.2">
      <c r="C20" s="2" t="s">
        <v>948</v>
      </c>
      <c r="E20" s="10" t="s">
        <v>967</v>
      </c>
      <c r="F20" s="12">
        <v>1</v>
      </c>
      <c r="G20" s="9">
        <f t="shared" si="0"/>
        <v>4.7619047619047619</v>
      </c>
      <c r="H20" s="6"/>
      <c r="I20" s="6"/>
    </row>
    <row r="21" spans="1:9" x14ac:dyDescent="0.2">
      <c r="A21">
        <v>6</v>
      </c>
      <c r="B21" t="s">
        <v>742</v>
      </c>
      <c r="C21" s="2" t="s">
        <v>929</v>
      </c>
    </row>
    <row r="22" spans="1:9" x14ac:dyDescent="0.2">
      <c r="A22">
        <v>7</v>
      </c>
      <c r="B22" t="s">
        <v>930</v>
      </c>
      <c r="C22" s="2" t="s">
        <v>931</v>
      </c>
    </row>
    <row r="23" spans="1:9" x14ac:dyDescent="0.2">
      <c r="A23">
        <v>8</v>
      </c>
      <c r="B23" t="s">
        <v>932</v>
      </c>
      <c r="C23" s="2" t="s">
        <v>933</v>
      </c>
    </row>
    <row r="24" spans="1:9" x14ac:dyDescent="0.2">
      <c r="A24">
        <v>9</v>
      </c>
      <c r="B24" t="s">
        <v>934</v>
      </c>
      <c r="C24" s="2" t="s">
        <v>931</v>
      </c>
    </row>
    <row r="25" spans="1:9" x14ac:dyDescent="0.2">
      <c r="A25">
        <v>10</v>
      </c>
      <c r="B25" t="s">
        <v>935</v>
      </c>
      <c r="C25" s="2" t="s">
        <v>933</v>
      </c>
    </row>
    <row r="26" spans="1:9" x14ac:dyDescent="0.2">
      <c r="A26">
        <v>11</v>
      </c>
      <c r="B26" t="s">
        <v>734</v>
      </c>
      <c r="C26" s="2" t="s">
        <v>949</v>
      </c>
    </row>
    <row r="27" spans="1:9" ht="17" customHeight="1" x14ac:dyDescent="0.2">
      <c r="A27">
        <v>12</v>
      </c>
      <c r="B27" s="5" t="s">
        <v>951</v>
      </c>
      <c r="C27" s="2" t="s">
        <v>943</v>
      </c>
    </row>
    <row r="28" spans="1:9" x14ac:dyDescent="0.2">
      <c r="A28">
        <v>13</v>
      </c>
      <c r="B28" t="s">
        <v>736</v>
      </c>
      <c r="C28" s="2" t="s">
        <v>929</v>
      </c>
    </row>
    <row r="29" spans="1:9" x14ac:dyDescent="0.2">
      <c r="A29">
        <v>14</v>
      </c>
      <c r="B29" t="s">
        <v>760</v>
      </c>
      <c r="C29" s="2" t="s">
        <v>948</v>
      </c>
    </row>
    <row r="30" spans="1:9" x14ac:dyDescent="0.2">
      <c r="A30">
        <v>15</v>
      </c>
      <c r="B30" t="s">
        <v>936</v>
      </c>
      <c r="C30" s="2" t="s">
        <v>938</v>
      </c>
    </row>
    <row r="31" spans="1:9" x14ac:dyDescent="0.2">
      <c r="A31">
        <v>16</v>
      </c>
      <c r="B31" t="s">
        <v>937</v>
      </c>
      <c r="C31" s="2" t="s">
        <v>942</v>
      </c>
    </row>
    <row r="32" spans="1:9" x14ac:dyDescent="0.2">
      <c r="A32">
        <v>17</v>
      </c>
      <c r="B32" t="s">
        <v>767</v>
      </c>
      <c r="C32" s="2" t="s">
        <v>938</v>
      </c>
    </row>
    <row r="33" spans="1:3" x14ac:dyDescent="0.2">
      <c r="A33">
        <v>18</v>
      </c>
      <c r="B33" t="s">
        <v>939</v>
      </c>
      <c r="C33" s="2" t="s">
        <v>950</v>
      </c>
    </row>
    <row r="34" spans="1:3" x14ac:dyDescent="0.2">
      <c r="A34">
        <v>19</v>
      </c>
      <c r="B34" t="s">
        <v>940</v>
      </c>
      <c r="C34" s="2" t="s">
        <v>941</v>
      </c>
    </row>
  </sheetData>
  <hyperlinks>
    <hyperlink ref="C2" r:id="rId1" display="https://www.genome.jp/dbget-bin/www_bget?ko:K00692" xr:uid="{AE9C3850-63E1-1144-B2FB-31EEB4F24463}"/>
    <hyperlink ref="C3" r:id="rId2" display="https://www.genome.jp/dbget-bin/www_bget?ko:K01478" xr:uid="{8A2F8CAC-7B33-DD4C-ACD2-70C8491CF30E}"/>
    <hyperlink ref="C4" r:id="rId3" display="https://www.genome.jp/dbget-bin/www_bget?ko:K10984" xr:uid="{A8EA0FB9-1A01-6A41-A5EA-409EC1EB3C45}"/>
    <hyperlink ref="C5" r:id="rId4" display="https://www.genome.jp/dbget-bin/www_bget?ko:K10985" xr:uid="{1E258E56-B65A-6348-BB5D-FB82196EEE8F}"/>
    <hyperlink ref="C6" r:id="rId5" display="https://www.genome.jp/dbget-bin/www_bget?ko:K10986" xr:uid="{F799715F-31F2-C142-865E-F7B84152EC71}"/>
    <hyperlink ref="C7" r:id="rId6" display="https://www.genome.jp/dbget-bin/www_bget?ko:K12454" xr:uid="{AB362505-28E4-0547-8001-66F46166BB5D}"/>
    <hyperlink ref="C8" r:id="rId7" display="https://www.genome.jp/dbget-bin/www_bget?ko:K15372" xr:uid="{42756823-9581-5B49-99CB-DEF7AFA0AA5E}"/>
    <hyperlink ref="C9" r:id="rId8" display="https://www.genome.jp/dbget-bin/www_bget?ko:K16839" xr:uid="{9CB94B1E-975D-E947-9389-2BBA902DD4F0}"/>
    <hyperlink ref="C10" r:id="rId9" display="https://www.genome.jp/dbget-bin/www_bget?ko:K10984" xr:uid="{34286FF1-7D65-DF4F-8E95-A931FF14CDC2}"/>
    <hyperlink ref="C11" r:id="rId10" display="https://www.genome.jp/dbget-bin/www_bget?ko:K10985" xr:uid="{E52F7902-5CE0-5947-BBC5-D1B8FE91FF7C}"/>
    <hyperlink ref="C12" r:id="rId11" display="https://www.genome.jp/dbget-bin/www_bget?ko:K10986" xr:uid="{8F44BC64-0B4C-404F-89AC-373F58AFBF48}"/>
    <hyperlink ref="C13" r:id="rId12" display="https://www.genome.jp/dbget-bin/www_bget?ko:K00692" xr:uid="{258AB4E5-0823-EF48-9050-B126166F38B9}"/>
    <hyperlink ref="C14" r:id="rId13" display="https://www.genome.jp/dbget-bin/www_bget?ko:K07680" xr:uid="{E3FC1DAF-9A28-2843-8735-3E207CF3C011}"/>
    <hyperlink ref="C15" r:id="rId14" display="https://www.genome.jp/dbget-bin/www_bget?ko:K07698" xr:uid="{A8358906-0D47-8C4E-B96D-19C10A0A0E13}"/>
    <hyperlink ref="C16" r:id="rId15" display="https://www.genome.jp/dbget-bin/www_bget?ko:K10984" xr:uid="{14C2DA36-98A6-3E4C-8907-0C0329F50736}"/>
    <hyperlink ref="C17" r:id="rId16" display="https://www.genome.jp/dbget-bin/www_bget?ko:K10985" xr:uid="{5058FEBA-7B5B-304A-A2F4-5866057F64D1}"/>
    <hyperlink ref="C18" r:id="rId17" display="https://www.genome.jp/dbget-bin/www_bget?ko:K10986" xr:uid="{E76196E5-3859-5C43-8328-F7D491F603EF}"/>
    <hyperlink ref="C19" r:id="rId18" display="https://www.genome.jp/dbget-bin/www_bget?ko:K01478" xr:uid="{D8EA262D-06BF-1A49-88E5-0695A4377B32}"/>
    <hyperlink ref="C20" r:id="rId19" display="https://www.genome.jp/dbget-bin/www_bget?ko:K17947" xr:uid="{CB8CE69F-F772-3547-9625-1DD6673EB919}"/>
    <hyperlink ref="C21" r:id="rId20" display="https://www.genome.jp/dbget-bin/www_bget?ko:K10843" xr:uid="{E839F3DE-0731-D748-90EB-04B0F4B88024}"/>
    <hyperlink ref="C22" r:id="rId21" display="https://www.genome.jp/dbget-bin/www_bget?ko:K12454" xr:uid="{24F0B38A-7E5C-B246-929B-1560FF965A85}"/>
    <hyperlink ref="C23" r:id="rId22" display="https://www.genome.jp/dbget-bin/www_bget?ko:K16839" xr:uid="{468E1E43-45B6-6A43-BD01-14922D52D603}"/>
    <hyperlink ref="C24" r:id="rId23" display="https://www.genome.jp/dbget-bin/www_bget?ko:K12454" xr:uid="{8F11A43F-A9C2-A64D-B973-F4B46E98C6DA}"/>
    <hyperlink ref="C25" r:id="rId24" display="https://www.genome.jp/dbget-bin/www_bget?ko:K16839" xr:uid="{3065A162-9A50-4640-97A2-EA7B3F9CF95C}"/>
    <hyperlink ref="C26" r:id="rId25" display="https://www.genome.jp/dbget-bin/www_bget?ko:K03649" xr:uid="{C70022D3-8679-574F-A27A-040EC4055C2B}"/>
    <hyperlink ref="C27" r:id="rId26" display="https://www.genome.jp/dbget-bin/www_bget?ko:K01478" xr:uid="{18BCD720-7E2D-A24C-B2FD-B84A37D91A2B}"/>
    <hyperlink ref="C28" r:id="rId27" display="https://www.genome.jp/dbget-bin/www_bget?ko:K10843" xr:uid="{F3DC64F0-7F4D-364D-B658-A2E5796809D8}"/>
    <hyperlink ref="C29" r:id="rId28" display="https://www.genome.jp/dbget-bin/www_bget?ko:K17947" xr:uid="{BB4FC1EF-D615-B74B-B57C-38D955B82189}"/>
    <hyperlink ref="C30" r:id="rId29" display="https://www.genome.jp/dbget-bin/www_bget?ko:K15372" xr:uid="{83AFB232-CE1F-1648-89E7-E2DBB3C133AF}"/>
    <hyperlink ref="C31" r:id="rId30" display="https://www.genome.jp/dbget-bin/www_bget?ko:K00692" xr:uid="{489ADA77-BBD3-FC4A-B0FF-F6F47383E9DB}"/>
    <hyperlink ref="C32" r:id="rId31" display="https://www.genome.jp/dbget-bin/www_bget?ko:K15372" xr:uid="{52CCCBFC-7187-8940-9812-1C307C4E1DE7}"/>
    <hyperlink ref="C33" r:id="rId32" display="https://www.genome.jp/dbget-bin/www_bget?ko:K01406" xr:uid="{DF7E0F62-28BE-E64A-8C8B-39C4B6798886}"/>
    <hyperlink ref="C34" r:id="rId33" display="https://www.genome.jp/dbget-bin/www_bget?ko:K07680" xr:uid="{DCAD4323-2F2B-1A45-8621-A13E57788A2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9488-A501-0443-966B-C1565CD3FD75}">
  <dimension ref="A1:F35"/>
  <sheetViews>
    <sheetView topLeftCell="A11" workbookViewId="0">
      <selection activeCell="D16" sqref="D16"/>
    </sheetView>
  </sheetViews>
  <sheetFormatPr baseColWidth="10" defaultRowHeight="16" x14ac:dyDescent="0.2"/>
  <cols>
    <col min="1" max="1" width="4.33203125" customWidth="1"/>
    <col min="2" max="2" width="38.1640625" customWidth="1"/>
    <col min="3" max="3" width="82.33203125" customWidth="1"/>
    <col min="4" max="4" width="34.33203125" customWidth="1"/>
    <col min="5" max="5" width="9.83203125" customWidth="1"/>
    <col min="6" max="6" width="15.83203125" customWidth="1"/>
  </cols>
  <sheetData>
    <row r="1" spans="1:6" x14ac:dyDescent="0.2">
      <c r="A1" t="s">
        <v>782</v>
      </c>
      <c r="B1" t="s">
        <v>783</v>
      </c>
      <c r="C1" t="s">
        <v>531</v>
      </c>
      <c r="D1" s="7" t="s">
        <v>978</v>
      </c>
      <c r="E1" s="7" t="s">
        <v>987</v>
      </c>
      <c r="F1" s="7" t="s">
        <v>968</v>
      </c>
    </row>
    <row r="2" spans="1:6" x14ac:dyDescent="0.2">
      <c r="A2">
        <v>1</v>
      </c>
      <c r="B2" t="s">
        <v>969</v>
      </c>
      <c r="C2" s="2" t="s">
        <v>604</v>
      </c>
      <c r="D2" s="10" t="s">
        <v>979</v>
      </c>
      <c r="E2" s="10">
        <v>15</v>
      </c>
      <c r="F2" s="13">
        <f>E2/21*100</f>
        <v>71.428571428571431</v>
      </c>
    </row>
    <row r="3" spans="1:6" x14ac:dyDescent="0.2">
      <c r="C3" s="2" t="s">
        <v>542</v>
      </c>
      <c r="D3" s="10" t="s">
        <v>980</v>
      </c>
      <c r="E3" s="10">
        <v>6</v>
      </c>
      <c r="F3" s="13">
        <f t="shared" ref="F3:F10" si="0">E3/21*100</f>
        <v>28.571428571428569</v>
      </c>
    </row>
    <row r="4" spans="1:6" x14ac:dyDescent="0.2">
      <c r="C4" s="2" t="s">
        <v>791</v>
      </c>
      <c r="D4" s="10" t="s">
        <v>926</v>
      </c>
      <c r="E4" s="10">
        <v>3</v>
      </c>
      <c r="F4" s="13">
        <f t="shared" si="0"/>
        <v>14.285714285714285</v>
      </c>
    </row>
    <row r="5" spans="1:6" x14ac:dyDescent="0.2">
      <c r="C5" s="2" t="s">
        <v>794</v>
      </c>
      <c r="D5" s="10" t="s">
        <v>981</v>
      </c>
      <c r="E5" s="10">
        <v>2</v>
      </c>
      <c r="F5" s="13">
        <f t="shared" si="0"/>
        <v>9.5238095238095237</v>
      </c>
    </row>
    <row r="6" spans="1:6" x14ac:dyDescent="0.2">
      <c r="C6" s="2" t="s">
        <v>598</v>
      </c>
      <c r="D6" s="8" t="s">
        <v>982</v>
      </c>
      <c r="E6" s="8">
        <v>2</v>
      </c>
      <c r="F6" s="13">
        <f t="shared" si="0"/>
        <v>9.5238095238095237</v>
      </c>
    </row>
    <row r="7" spans="1:6" x14ac:dyDescent="0.2">
      <c r="C7" s="2" t="s">
        <v>586</v>
      </c>
      <c r="D7" s="10" t="s">
        <v>983</v>
      </c>
      <c r="E7" s="8">
        <v>2</v>
      </c>
      <c r="F7" s="13">
        <f t="shared" si="0"/>
        <v>9.5238095238095237</v>
      </c>
    </row>
    <row r="8" spans="1:6" x14ac:dyDescent="0.2">
      <c r="C8" s="2" t="s">
        <v>626</v>
      </c>
      <c r="D8" s="10" t="s">
        <v>984</v>
      </c>
      <c r="E8" s="8">
        <v>2</v>
      </c>
      <c r="F8" s="13">
        <f t="shared" si="0"/>
        <v>9.5238095238095237</v>
      </c>
    </row>
    <row r="9" spans="1:6" x14ac:dyDescent="0.2">
      <c r="C9" s="2" t="s">
        <v>629</v>
      </c>
      <c r="D9" s="10" t="s">
        <v>985</v>
      </c>
      <c r="E9" s="8">
        <v>1</v>
      </c>
      <c r="F9" s="13">
        <f t="shared" si="0"/>
        <v>4.7619047619047619</v>
      </c>
    </row>
    <row r="10" spans="1:6" x14ac:dyDescent="0.2">
      <c r="C10" s="2" t="s">
        <v>735</v>
      </c>
      <c r="D10" s="10" t="s">
        <v>986</v>
      </c>
      <c r="E10" s="8">
        <v>1</v>
      </c>
      <c r="F10" s="13">
        <f t="shared" si="0"/>
        <v>4.7619047619047619</v>
      </c>
    </row>
    <row r="11" spans="1:6" x14ac:dyDescent="0.2">
      <c r="C11" s="2" t="s">
        <v>685</v>
      </c>
    </row>
    <row r="12" spans="1:6" x14ac:dyDescent="0.2">
      <c r="C12" s="2" t="s">
        <v>800</v>
      </c>
    </row>
    <row r="13" spans="1:6" x14ac:dyDescent="0.2">
      <c r="C13" s="2" t="s">
        <v>553</v>
      </c>
    </row>
    <row r="14" spans="1:6" x14ac:dyDescent="0.2">
      <c r="C14" s="2" t="s">
        <v>737</v>
      </c>
    </row>
    <row r="15" spans="1:6" x14ac:dyDescent="0.2">
      <c r="C15" s="2" t="s">
        <v>589</v>
      </c>
    </row>
    <row r="16" spans="1:6" x14ac:dyDescent="0.2">
      <c r="C16" s="2" t="s">
        <v>618</v>
      </c>
    </row>
    <row r="17" spans="1:3" x14ac:dyDescent="0.2">
      <c r="A17">
        <v>2</v>
      </c>
      <c r="B17" t="s">
        <v>970</v>
      </c>
      <c r="C17" s="2" t="s">
        <v>824</v>
      </c>
    </row>
    <row r="18" spans="1:3" x14ac:dyDescent="0.2">
      <c r="C18" s="2" t="s">
        <v>825</v>
      </c>
    </row>
    <row r="19" spans="1:3" x14ac:dyDescent="0.2">
      <c r="C19" s="2" t="s">
        <v>826</v>
      </c>
    </row>
    <row r="20" spans="1:3" x14ac:dyDescent="0.2">
      <c r="C20" s="2" t="s">
        <v>586</v>
      </c>
    </row>
    <row r="21" spans="1:3" x14ac:dyDescent="0.2">
      <c r="C21" s="2" t="s">
        <v>587</v>
      </c>
    </row>
    <row r="22" spans="1:3" x14ac:dyDescent="0.2">
      <c r="C22" s="2" t="s">
        <v>588</v>
      </c>
    </row>
    <row r="23" spans="1:3" x14ac:dyDescent="0.2">
      <c r="A23">
        <v>3</v>
      </c>
      <c r="B23" t="s">
        <v>971</v>
      </c>
      <c r="C23" s="2" t="s">
        <v>626</v>
      </c>
    </row>
    <row r="24" spans="1:3" x14ac:dyDescent="0.2">
      <c r="C24" s="2" t="s">
        <v>845</v>
      </c>
    </row>
    <row r="25" spans="1:3" x14ac:dyDescent="0.2">
      <c r="C25" s="2" t="s">
        <v>629</v>
      </c>
    </row>
    <row r="26" spans="1:3" x14ac:dyDescent="0.2">
      <c r="A26">
        <v>4</v>
      </c>
      <c r="B26" t="s">
        <v>972</v>
      </c>
      <c r="C26" s="2" t="s">
        <v>791</v>
      </c>
    </row>
    <row r="27" spans="1:3" x14ac:dyDescent="0.2">
      <c r="C27" s="2" t="s">
        <v>542</v>
      </c>
    </row>
    <row r="28" spans="1:3" x14ac:dyDescent="0.2">
      <c r="A28">
        <v>5</v>
      </c>
      <c r="B28" s="4" t="s">
        <v>973</v>
      </c>
      <c r="C28" s="2" t="s">
        <v>626</v>
      </c>
    </row>
    <row r="29" spans="1:3" x14ac:dyDescent="0.2">
      <c r="C29" s="2" t="s">
        <v>629</v>
      </c>
    </row>
    <row r="30" spans="1:3" x14ac:dyDescent="0.2">
      <c r="A30">
        <v>6</v>
      </c>
      <c r="B30" t="s">
        <v>974</v>
      </c>
      <c r="C30" s="2" t="s">
        <v>737</v>
      </c>
    </row>
    <row r="31" spans="1:3" x14ac:dyDescent="0.2">
      <c r="C31" s="2" t="s">
        <v>735</v>
      </c>
    </row>
    <row r="32" spans="1:3" x14ac:dyDescent="0.2">
      <c r="A32">
        <v>7</v>
      </c>
      <c r="B32" t="s">
        <v>975</v>
      </c>
      <c r="C32" s="2" t="s">
        <v>800</v>
      </c>
    </row>
    <row r="33" spans="1:3" x14ac:dyDescent="0.2">
      <c r="C33" s="2" t="s">
        <v>685</v>
      </c>
    </row>
    <row r="34" spans="1:3" x14ac:dyDescent="0.2">
      <c r="A34">
        <v>8</v>
      </c>
      <c r="B34" t="s">
        <v>976</v>
      </c>
      <c r="C34" s="2" t="s">
        <v>826</v>
      </c>
    </row>
    <row r="35" spans="1:3" x14ac:dyDescent="0.2">
      <c r="A35">
        <v>9</v>
      </c>
      <c r="B35" t="s">
        <v>977</v>
      </c>
      <c r="C35" s="2" t="s">
        <v>737</v>
      </c>
    </row>
  </sheetData>
  <hyperlinks>
    <hyperlink ref="C2" r:id="rId1" display="https://www.genome.jp/dbget-bin/www_bget?ko:K16839" xr:uid="{29775382-294C-004B-9B67-31B4185C5FB2}"/>
    <hyperlink ref="C3" r:id="rId2" display="https://www.genome.jp/dbget-bin/www_bget?ko:K00692" xr:uid="{5D0DE735-9A60-FC42-BF9A-6FA87E5A390E}"/>
    <hyperlink ref="C4" r:id="rId3" display="https://www.genome.jp/dbget-bin/www_bget?ko:K00712" xr:uid="{99734295-D2FB-A44E-ADAC-5C63AB73A1CC}"/>
    <hyperlink ref="C5" r:id="rId4" display="https://www.genome.jp/dbget-bin/www_bget?ko:K19427" xr:uid="{2F7C4B6B-721F-FC48-B81E-0F03F12E2D76}"/>
    <hyperlink ref="C6" r:id="rId5" display="https://www.genome.jp/dbget-bin/www_bget?ko:K15372" xr:uid="{E64AF792-DF94-154F-992A-AF0488500302}"/>
    <hyperlink ref="C7" r:id="rId6" display="https://www.genome.jp/dbget-bin/www_bget?ko:K10984" xr:uid="{513235F0-57FA-B34F-9195-7CFE8E3A970E}"/>
    <hyperlink ref="C8" r:id="rId7" display="https://www.genome.jp/dbget-bin/www_bget?ko:K07680" xr:uid="{FDFC326B-AA7C-9546-BD13-F82F963AD99B}"/>
    <hyperlink ref="C9" r:id="rId8" display="https://www.genome.jp/dbget-bin/www_bget?ko:K07698" xr:uid="{76137714-DEC3-C84C-AC2B-5CF0FB23891F}"/>
    <hyperlink ref="C10" r:id="rId9" display="https://www.genome.jp/dbget-bin/www_bget?ko:K03649" xr:uid="{DEA81819-FF98-C84A-99C3-F704A0B9BF91}"/>
    <hyperlink ref="C11" r:id="rId10" display="https://www.genome.jp/dbget-bin/www_bget?ko:K01406" xr:uid="{ECBCC9CC-BE3E-824C-A537-AD2315DDCAAF}"/>
    <hyperlink ref="C12" r:id="rId11" display="https://www.genome.jp/dbget-bin/www_bget?ko:K08659" xr:uid="{A4245A3F-529D-9444-AB5B-CD18A7D99336}"/>
    <hyperlink ref="C13" r:id="rId12" display="https://www.genome.jp/dbget-bin/www_bget?ko:K01478" xr:uid="{BCB88BF4-D931-E440-9F82-C7BFCCBAA98F}"/>
    <hyperlink ref="C14" r:id="rId13" display="https://www.genome.jp/dbget-bin/www_bget?ko:K10843" xr:uid="{1ABEC7A5-D921-1149-8BDF-DA74C9DED967}"/>
    <hyperlink ref="C15" r:id="rId14" display="https://www.genome.jp/dbget-bin/www_bget?ko:K12454" xr:uid="{5FD6A46C-F489-D849-A607-1F13EF3F8184}"/>
    <hyperlink ref="C16" r:id="rId15" display="https://www.genome.jp/dbget-bin/www_bget?ko:K17947" xr:uid="{BEE90822-B696-0041-A2DB-FAA070A1C1A6}"/>
    <hyperlink ref="C17" r:id="rId16" display="https://www.genome.jp/dbget-bin/www_bget?ko:K08174" xr:uid="{6E3B3DCB-AFD8-1B44-808C-0E894F77AA1D}"/>
    <hyperlink ref="C18" r:id="rId17" display="https://www.genome.jp/dbget-bin/www_bget?ko:K08164" xr:uid="{E61041D7-5A78-6F42-B6CA-EF181DC252E2}"/>
    <hyperlink ref="C19" r:id="rId18" display="https://www.genome.jp/dbget-bin/www_bget?ko:K08168" xr:uid="{5BB361B6-98BA-0A48-9583-BE3484E56553}"/>
    <hyperlink ref="C20" r:id="rId19" display="https://www.genome.jp/dbget-bin/www_bget?ko:K10984" xr:uid="{517FF39A-A010-1746-8AA7-72C3CB39204D}"/>
    <hyperlink ref="C21" r:id="rId20" display="https://www.genome.jp/dbget-bin/www_bget?ko:K10985" xr:uid="{7F96A6DE-9F34-2C45-A6C4-4E07682C0824}"/>
    <hyperlink ref="C22" r:id="rId21" display="https://www.genome.jp/dbget-bin/www_bget?ko:K10986" xr:uid="{3CDCB2E5-1C88-F54D-8489-C39FC3EB4201}"/>
    <hyperlink ref="C23" r:id="rId22" display="https://www.genome.jp/dbget-bin/www_bget?ko:K07680" xr:uid="{B82BE5A6-BAC8-3B47-81A0-F675E0427159}"/>
    <hyperlink ref="C24" r:id="rId23" display="https://www.genome.jp/dbget-bin/www_bget?ko:K02479" xr:uid="{43D844CF-1F01-8449-9CEA-B43CE1252F4E}"/>
    <hyperlink ref="C25" r:id="rId24" display="https://www.genome.jp/dbget-bin/www_bget?ko:K07698" xr:uid="{90658997-EC07-1747-AC55-C35492A67789}"/>
    <hyperlink ref="C26" r:id="rId25" display="https://www.genome.jp/dbget-bin/www_bget?ko:K00712" xr:uid="{00449F45-0D1A-364B-9BFE-353939B437EA}"/>
    <hyperlink ref="C27" r:id="rId26" display="https://www.genome.jp/dbget-bin/www_bget?ko:K00692" xr:uid="{84D10ABD-1AAF-934C-8DC0-454462B9491C}"/>
    <hyperlink ref="C28" r:id="rId27" display="https://www.genome.jp/dbget-bin/www_bget?ko:K07680" xr:uid="{A6A49C47-385B-5E45-A1F0-C84DC4949E0A}"/>
    <hyperlink ref="C29" r:id="rId28" display="https://www.genome.jp/dbget-bin/www_bget?ko:K07698" xr:uid="{5A3FDBCD-FB45-E144-B808-B93662F0E6C1}"/>
    <hyperlink ref="C30" r:id="rId29" display="https://www.genome.jp/dbget-bin/www_bget?ko:K10843" xr:uid="{CD1D0007-9F85-7341-A45C-74F5C5E0A28B}"/>
    <hyperlink ref="C31" r:id="rId30" display="https://www.genome.jp/dbget-bin/www_bget?ko:K03649" xr:uid="{FA7ABC81-AA31-E143-B729-EE3B634F1827}"/>
    <hyperlink ref="C32" r:id="rId31" display="https://www.genome.jp/dbget-bin/www_bget?ko:K08659" xr:uid="{A91D8612-5264-C74A-BB14-76D1A4CA1ABB}"/>
    <hyperlink ref="C33" r:id="rId32" display="https://www.genome.jp/dbget-bin/www_bget?ko:K01406" xr:uid="{B65C7BEB-46F7-EA41-BF04-2EB86BE115E7}"/>
    <hyperlink ref="C34" r:id="rId33" display="https://www.genome.jp/dbget-bin/www_bget?ko:K08168" xr:uid="{5FEBE042-7F2A-FD46-976F-E9077BB64785}"/>
    <hyperlink ref="C35" r:id="rId34" display="https://www.genome.jp/dbget-bin/www_bget?ko:K10843" xr:uid="{EB603F31-DCF4-F445-B779-01F61A9E1EA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1FC1-360F-3E4D-8E40-EF04BA11355F}">
  <dimension ref="A1:C382"/>
  <sheetViews>
    <sheetView workbookViewId="0">
      <selection sqref="A1:C1"/>
    </sheetView>
  </sheetViews>
  <sheetFormatPr baseColWidth="10" defaultRowHeight="16" x14ac:dyDescent="0.2"/>
  <cols>
    <col min="1" max="1" width="5.6640625" customWidth="1"/>
    <col min="2" max="2" width="60.33203125" customWidth="1"/>
    <col min="3" max="3" width="65.1640625" customWidth="1"/>
  </cols>
  <sheetData>
    <row r="1" spans="1:3" x14ac:dyDescent="0.2">
      <c r="A1" t="s">
        <v>782</v>
      </c>
      <c r="B1" t="s">
        <v>530</v>
      </c>
      <c r="C1" t="s">
        <v>531</v>
      </c>
    </row>
    <row r="2" spans="1:3" x14ac:dyDescent="0.2">
      <c r="A2">
        <v>1</v>
      </c>
      <c r="B2" s="2" t="s">
        <v>532</v>
      </c>
      <c r="C2" s="2" t="s">
        <v>533</v>
      </c>
    </row>
    <row r="3" spans="1:3" x14ac:dyDescent="0.2">
      <c r="C3" s="2" t="s">
        <v>534</v>
      </c>
    </row>
    <row r="4" spans="1:3" x14ac:dyDescent="0.2">
      <c r="C4" s="2" t="s">
        <v>535</v>
      </c>
    </row>
    <row r="5" spans="1:3" x14ac:dyDescent="0.2">
      <c r="C5" s="2" t="s">
        <v>536</v>
      </c>
    </row>
    <row r="6" spans="1:3" x14ac:dyDescent="0.2">
      <c r="C6" s="2" t="s">
        <v>537</v>
      </c>
    </row>
    <row r="7" spans="1:3" x14ac:dyDescent="0.2">
      <c r="C7" s="2" t="s">
        <v>538</v>
      </c>
    </row>
    <row r="8" spans="1:3" x14ac:dyDescent="0.2">
      <c r="C8" s="2" t="s">
        <v>539</v>
      </c>
    </row>
    <row r="9" spans="1:3" x14ac:dyDescent="0.2">
      <c r="C9" s="2" t="s">
        <v>540</v>
      </c>
    </row>
    <row r="10" spans="1:3" x14ac:dyDescent="0.2">
      <c r="C10" s="2" t="s">
        <v>541</v>
      </c>
    </row>
    <row r="11" spans="1:3" x14ac:dyDescent="0.2">
      <c r="C11" s="2" t="s">
        <v>542</v>
      </c>
    </row>
    <row r="12" spans="1:3" x14ac:dyDescent="0.2">
      <c r="C12" s="2" t="s">
        <v>543</v>
      </c>
    </row>
    <row r="13" spans="1:3" x14ac:dyDescent="0.2">
      <c r="C13" s="2" t="s">
        <v>544</v>
      </c>
    </row>
    <row r="14" spans="1:3" x14ac:dyDescent="0.2">
      <c r="C14" s="2" t="s">
        <v>545</v>
      </c>
    </row>
    <row r="15" spans="1:3" x14ac:dyDescent="0.2">
      <c r="C15" s="2" t="s">
        <v>546</v>
      </c>
    </row>
    <row r="16" spans="1:3" x14ac:dyDescent="0.2">
      <c r="C16" s="2" t="s">
        <v>547</v>
      </c>
    </row>
    <row r="17" spans="3:3" x14ac:dyDescent="0.2">
      <c r="C17" s="2" t="s">
        <v>548</v>
      </c>
    </row>
    <row r="18" spans="3:3" x14ac:dyDescent="0.2">
      <c r="C18" s="2" t="s">
        <v>549</v>
      </c>
    </row>
    <row r="19" spans="3:3" x14ac:dyDescent="0.2">
      <c r="C19" s="2" t="s">
        <v>550</v>
      </c>
    </row>
    <row r="20" spans="3:3" x14ac:dyDescent="0.2">
      <c r="C20" s="2" t="s">
        <v>551</v>
      </c>
    </row>
    <row r="21" spans="3:3" x14ac:dyDescent="0.2">
      <c r="C21" s="2" t="s">
        <v>552</v>
      </c>
    </row>
    <row r="22" spans="3:3" x14ac:dyDescent="0.2">
      <c r="C22" s="2" t="s">
        <v>553</v>
      </c>
    </row>
    <row r="23" spans="3:3" x14ac:dyDescent="0.2">
      <c r="C23" s="2" t="s">
        <v>554</v>
      </c>
    </row>
    <row r="24" spans="3:3" x14ac:dyDescent="0.2">
      <c r="C24" s="2" t="s">
        <v>555</v>
      </c>
    </row>
    <row r="25" spans="3:3" x14ac:dyDescent="0.2">
      <c r="C25" s="2" t="s">
        <v>556</v>
      </c>
    </row>
    <row r="26" spans="3:3" x14ac:dyDescent="0.2">
      <c r="C26" s="2" t="s">
        <v>557</v>
      </c>
    </row>
    <row r="27" spans="3:3" x14ac:dyDescent="0.2">
      <c r="C27" s="2" t="s">
        <v>558</v>
      </c>
    </row>
    <row r="28" spans="3:3" x14ac:dyDescent="0.2">
      <c r="C28" s="2" t="s">
        <v>559</v>
      </c>
    </row>
    <row r="29" spans="3:3" x14ac:dyDescent="0.2">
      <c r="C29" s="2" t="s">
        <v>560</v>
      </c>
    </row>
    <row r="30" spans="3:3" x14ac:dyDescent="0.2">
      <c r="C30" s="2" t="s">
        <v>561</v>
      </c>
    </row>
    <row r="31" spans="3:3" x14ac:dyDescent="0.2">
      <c r="C31" s="2" t="s">
        <v>562</v>
      </c>
    </row>
    <row r="32" spans="3:3" x14ac:dyDescent="0.2">
      <c r="C32" s="2" t="s">
        <v>563</v>
      </c>
    </row>
    <row r="33" spans="3:3" x14ac:dyDescent="0.2">
      <c r="C33" s="2" t="s">
        <v>564</v>
      </c>
    </row>
    <row r="34" spans="3:3" x14ac:dyDescent="0.2">
      <c r="C34" s="2" t="s">
        <v>565</v>
      </c>
    </row>
    <row r="35" spans="3:3" x14ac:dyDescent="0.2">
      <c r="C35" s="2" t="s">
        <v>566</v>
      </c>
    </row>
    <row r="36" spans="3:3" x14ac:dyDescent="0.2">
      <c r="C36" s="2" t="s">
        <v>567</v>
      </c>
    </row>
    <row r="37" spans="3:3" x14ac:dyDescent="0.2">
      <c r="C37" s="2" t="s">
        <v>568</v>
      </c>
    </row>
    <row r="38" spans="3:3" x14ac:dyDescent="0.2">
      <c r="C38" s="2" t="s">
        <v>569</v>
      </c>
    </row>
    <row r="39" spans="3:3" x14ac:dyDescent="0.2">
      <c r="C39" s="2" t="s">
        <v>570</v>
      </c>
    </row>
    <row r="40" spans="3:3" x14ac:dyDescent="0.2">
      <c r="C40" s="2" t="s">
        <v>571</v>
      </c>
    </row>
    <row r="41" spans="3:3" x14ac:dyDescent="0.2">
      <c r="C41" s="2" t="s">
        <v>572</v>
      </c>
    </row>
    <row r="42" spans="3:3" x14ac:dyDescent="0.2">
      <c r="C42" s="2" t="s">
        <v>573</v>
      </c>
    </row>
    <row r="43" spans="3:3" x14ac:dyDescent="0.2">
      <c r="C43" s="2" t="s">
        <v>574</v>
      </c>
    </row>
    <row r="44" spans="3:3" x14ac:dyDescent="0.2">
      <c r="C44" s="2" t="s">
        <v>575</v>
      </c>
    </row>
    <row r="45" spans="3:3" x14ac:dyDescent="0.2">
      <c r="C45" s="2" t="s">
        <v>576</v>
      </c>
    </row>
    <row r="46" spans="3:3" x14ac:dyDescent="0.2">
      <c r="C46" s="2" t="s">
        <v>577</v>
      </c>
    </row>
    <row r="47" spans="3:3" x14ac:dyDescent="0.2">
      <c r="C47" s="2" t="s">
        <v>578</v>
      </c>
    </row>
    <row r="48" spans="3:3" x14ac:dyDescent="0.2">
      <c r="C48" s="2" t="s">
        <v>579</v>
      </c>
    </row>
    <row r="49" spans="3:3" x14ac:dyDescent="0.2">
      <c r="C49" s="2" t="s">
        <v>580</v>
      </c>
    </row>
    <row r="50" spans="3:3" x14ac:dyDescent="0.2">
      <c r="C50" s="2" t="s">
        <v>581</v>
      </c>
    </row>
    <row r="51" spans="3:3" x14ac:dyDescent="0.2">
      <c r="C51" s="2" t="s">
        <v>582</v>
      </c>
    </row>
    <row r="52" spans="3:3" x14ac:dyDescent="0.2">
      <c r="C52" s="2" t="s">
        <v>583</v>
      </c>
    </row>
    <row r="53" spans="3:3" x14ac:dyDescent="0.2">
      <c r="C53" s="2" t="s">
        <v>584</v>
      </c>
    </row>
    <row r="54" spans="3:3" x14ac:dyDescent="0.2">
      <c r="C54" s="2" t="s">
        <v>585</v>
      </c>
    </row>
    <row r="55" spans="3:3" x14ac:dyDescent="0.2">
      <c r="C55" s="2" t="s">
        <v>586</v>
      </c>
    </row>
    <row r="56" spans="3:3" x14ac:dyDescent="0.2">
      <c r="C56" s="2" t="s">
        <v>587</v>
      </c>
    </row>
    <row r="57" spans="3:3" x14ac:dyDescent="0.2">
      <c r="C57" s="2" t="s">
        <v>588</v>
      </c>
    </row>
    <row r="58" spans="3:3" x14ac:dyDescent="0.2">
      <c r="C58" s="2" t="s">
        <v>589</v>
      </c>
    </row>
    <row r="59" spans="3:3" x14ac:dyDescent="0.2">
      <c r="C59" s="2" t="s">
        <v>590</v>
      </c>
    </row>
    <row r="60" spans="3:3" x14ac:dyDescent="0.2">
      <c r="C60" s="2" t="s">
        <v>591</v>
      </c>
    </row>
    <row r="61" spans="3:3" x14ac:dyDescent="0.2">
      <c r="C61" s="2" t="s">
        <v>592</v>
      </c>
    </row>
    <row r="62" spans="3:3" x14ac:dyDescent="0.2">
      <c r="C62" s="2" t="s">
        <v>593</v>
      </c>
    </row>
    <row r="63" spans="3:3" x14ac:dyDescent="0.2">
      <c r="C63" s="2" t="s">
        <v>594</v>
      </c>
    </row>
    <row r="64" spans="3:3" x14ac:dyDescent="0.2">
      <c r="C64" s="2" t="s">
        <v>595</v>
      </c>
    </row>
    <row r="65" spans="1:3" x14ac:dyDescent="0.2">
      <c r="C65" s="2" t="s">
        <v>596</v>
      </c>
    </row>
    <row r="66" spans="1:3" x14ac:dyDescent="0.2">
      <c r="C66" s="2" t="s">
        <v>597</v>
      </c>
    </row>
    <row r="67" spans="1:3" x14ac:dyDescent="0.2">
      <c r="C67" s="2" t="s">
        <v>598</v>
      </c>
    </row>
    <row r="68" spans="1:3" x14ac:dyDescent="0.2">
      <c r="C68" s="2" t="s">
        <v>599</v>
      </c>
    </row>
    <row r="69" spans="1:3" x14ac:dyDescent="0.2">
      <c r="C69" s="2" t="s">
        <v>600</v>
      </c>
    </row>
    <row r="70" spans="1:3" x14ac:dyDescent="0.2">
      <c r="C70" s="2" t="s">
        <v>601</v>
      </c>
    </row>
    <row r="71" spans="1:3" x14ac:dyDescent="0.2">
      <c r="C71" s="2" t="s">
        <v>602</v>
      </c>
    </row>
    <row r="72" spans="1:3" x14ac:dyDescent="0.2">
      <c r="C72" s="2" t="s">
        <v>603</v>
      </c>
    </row>
    <row r="73" spans="1:3" x14ac:dyDescent="0.2">
      <c r="C73" s="2" t="s">
        <v>604</v>
      </c>
    </row>
    <row r="74" spans="1:3" x14ac:dyDescent="0.2">
      <c r="C74" s="2" t="s">
        <v>605</v>
      </c>
    </row>
    <row r="75" spans="1:3" x14ac:dyDescent="0.2">
      <c r="C75" s="2" t="s">
        <v>606</v>
      </c>
    </row>
    <row r="76" spans="1:3" x14ac:dyDescent="0.2">
      <c r="C76" s="2" t="s">
        <v>607</v>
      </c>
    </row>
    <row r="77" spans="1:3" x14ac:dyDescent="0.2">
      <c r="C77" s="2" t="s">
        <v>608</v>
      </c>
    </row>
    <row r="78" spans="1:3" x14ac:dyDescent="0.2">
      <c r="C78" s="2" t="s">
        <v>609</v>
      </c>
    </row>
    <row r="79" spans="1:3" x14ac:dyDescent="0.2">
      <c r="C79" s="2" t="s">
        <v>610</v>
      </c>
    </row>
    <row r="80" spans="1:3" x14ac:dyDescent="0.2">
      <c r="A80">
        <v>2</v>
      </c>
      <c r="B80" s="2" t="s">
        <v>611</v>
      </c>
      <c r="C80" s="2" t="s">
        <v>612</v>
      </c>
    </row>
    <row r="81" spans="3:3" x14ac:dyDescent="0.2">
      <c r="C81" s="2" t="s">
        <v>534</v>
      </c>
    </row>
    <row r="82" spans="3:3" x14ac:dyDescent="0.2">
      <c r="C82" s="2" t="s">
        <v>536</v>
      </c>
    </row>
    <row r="83" spans="3:3" x14ac:dyDescent="0.2">
      <c r="C83" s="2" t="s">
        <v>537</v>
      </c>
    </row>
    <row r="84" spans="3:3" x14ac:dyDescent="0.2">
      <c r="C84" s="2" t="s">
        <v>538</v>
      </c>
    </row>
    <row r="85" spans="3:3" x14ac:dyDescent="0.2">
      <c r="C85" s="2" t="s">
        <v>543</v>
      </c>
    </row>
    <row r="86" spans="3:3" x14ac:dyDescent="0.2">
      <c r="C86" s="2" t="s">
        <v>544</v>
      </c>
    </row>
    <row r="87" spans="3:3" x14ac:dyDescent="0.2">
      <c r="C87" s="2" t="s">
        <v>548</v>
      </c>
    </row>
    <row r="88" spans="3:3" x14ac:dyDescent="0.2">
      <c r="C88" s="2" t="s">
        <v>550</v>
      </c>
    </row>
    <row r="89" spans="3:3" x14ac:dyDescent="0.2">
      <c r="C89" s="2" t="s">
        <v>553</v>
      </c>
    </row>
    <row r="90" spans="3:3" x14ac:dyDescent="0.2">
      <c r="C90" s="2" t="s">
        <v>556</v>
      </c>
    </row>
    <row r="91" spans="3:3" x14ac:dyDescent="0.2">
      <c r="C91" s="2" t="s">
        <v>557</v>
      </c>
    </row>
    <row r="92" spans="3:3" x14ac:dyDescent="0.2">
      <c r="C92" s="2" t="s">
        <v>561</v>
      </c>
    </row>
    <row r="93" spans="3:3" x14ac:dyDescent="0.2">
      <c r="C93" s="2" t="s">
        <v>564</v>
      </c>
    </row>
    <row r="94" spans="3:3" x14ac:dyDescent="0.2">
      <c r="C94" s="2" t="s">
        <v>565</v>
      </c>
    </row>
    <row r="95" spans="3:3" x14ac:dyDescent="0.2">
      <c r="C95" s="2" t="s">
        <v>569</v>
      </c>
    </row>
    <row r="96" spans="3:3" x14ac:dyDescent="0.2">
      <c r="C96" s="2" t="s">
        <v>570</v>
      </c>
    </row>
    <row r="97" spans="3:3" x14ac:dyDescent="0.2">
      <c r="C97" s="2" t="s">
        <v>571</v>
      </c>
    </row>
    <row r="98" spans="3:3" x14ac:dyDescent="0.2">
      <c r="C98" s="2" t="s">
        <v>572</v>
      </c>
    </row>
    <row r="99" spans="3:3" x14ac:dyDescent="0.2">
      <c r="C99" s="2" t="s">
        <v>582</v>
      </c>
    </row>
    <row r="100" spans="3:3" x14ac:dyDescent="0.2">
      <c r="C100" s="2" t="s">
        <v>583</v>
      </c>
    </row>
    <row r="101" spans="3:3" x14ac:dyDescent="0.2">
      <c r="C101" s="2" t="s">
        <v>584</v>
      </c>
    </row>
    <row r="102" spans="3:3" x14ac:dyDescent="0.2">
      <c r="C102" s="2" t="s">
        <v>613</v>
      </c>
    </row>
    <row r="103" spans="3:3" x14ac:dyDescent="0.2">
      <c r="C103" s="2" t="s">
        <v>614</v>
      </c>
    </row>
    <row r="104" spans="3:3" x14ac:dyDescent="0.2">
      <c r="C104" s="2" t="s">
        <v>615</v>
      </c>
    </row>
    <row r="105" spans="3:3" x14ac:dyDescent="0.2">
      <c r="C105" s="2" t="s">
        <v>616</v>
      </c>
    </row>
    <row r="106" spans="3:3" x14ac:dyDescent="0.2">
      <c r="C106" s="2" t="s">
        <v>591</v>
      </c>
    </row>
    <row r="107" spans="3:3" x14ac:dyDescent="0.2">
      <c r="C107" s="2" t="s">
        <v>592</v>
      </c>
    </row>
    <row r="108" spans="3:3" x14ac:dyDescent="0.2">
      <c r="C108" s="2" t="s">
        <v>617</v>
      </c>
    </row>
    <row r="109" spans="3:3" x14ac:dyDescent="0.2">
      <c r="C109" s="2" t="s">
        <v>595</v>
      </c>
    </row>
    <row r="110" spans="3:3" x14ac:dyDescent="0.2">
      <c r="C110" s="2" t="s">
        <v>599</v>
      </c>
    </row>
    <row r="111" spans="3:3" x14ac:dyDescent="0.2">
      <c r="C111" s="2" t="s">
        <v>618</v>
      </c>
    </row>
    <row r="112" spans="3:3" x14ac:dyDescent="0.2">
      <c r="C112" s="2" t="s">
        <v>608</v>
      </c>
    </row>
    <row r="113" spans="1:3" x14ac:dyDescent="0.2">
      <c r="A113">
        <v>3</v>
      </c>
      <c r="B113" s="2" t="s">
        <v>619</v>
      </c>
      <c r="C113" s="2" t="s">
        <v>533</v>
      </c>
    </row>
    <row r="114" spans="1:3" x14ac:dyDescent="0.2">
      <c r="C114" s="2" t="s">
        <v>534</v>
      </c>
    </row>
    <row r="115" spans="1:3" x14ac:dyDescent="0.2">
      <c r="C115" s="2" t="s">
        <v>535</v>
      </c>
    </row>
    <row r="116" spans="1:3" x14ac:dyDescent="0.2">
      <c r="C116" s="2" t="s">
        <v>536</v>
      </c>
    </row>
    <row r="117" spans="1:3" x14ac:dyDescent="0.2">
      <c r="C117" s="2" t="s">
        <v>537</v>
      </c>
    </row>
    <row r="118" spans="1:3" x14ac:dyDescent="0.2">
      <c r="C118" s="2" t="s">
        <v>547</v>
      </c>
    </row>
    <row r="119" spans="1:3" x14ac:dyDescent="0.2">
      <c r="C119" s="2" t="s">
        <v>554</v>
      </c>
    </row>
    <row r="120" spans="1:3" x14ac:dyDescent="0.2">
      <c r="C120" s="2" t="s">
        <v>561</v>
      </c>
    </row>
    <row r="121" spans="1:3" x14ac:dyDescent="0.2">
      <c r="C121" s="2" t="s">
        <v>562</v>
      </c>
    </row>
    <row r="122" spans="1:3" x14ac:dyDescent="0.2">
      <c r="C122" s="2" t="s">
        <v>566</v>
      </c>
    </row>
    <row r="123" spans="1:3" x14ac:dyDescent="0.2">
      <c r="C123" s="2" t="s">
        <v>573</v>
      </c>
    </row>
    <row r="124" spans="1:3" x14ac:dyDescent="0.2">
      <c r="C124" s="2" t="s">
        <v>620</v>
      </c>
    </row>
    <row r="125" spans="1:3" x14ac:dyDescent="0.2">
      <c r="C125" s="2" t="s">
        <v>577</v>
      </c>
    </row>
    <row r="126" spans="1:3" x14ac:dyDescent="0.2">
      <c r="C126" s="2" t="s">
        <v>582</v>
      </c>
    </row>
    <row r="127" spans="1:3" x14ac:dyDescent="0.2">
      <c r="C127" s="2" t="s">
        <v>592</v>
      </c>
    </row>
    <row r="128" spans="1:3" x14ac:dyDescent="0.2">
      <c r="C128" s="2" t="s">
        <v>595</v>
      </c>
    </row>
    <row r="129" spans="1:3" x14ac:dyDescent="0.2">
      <c r="C129" s="2" t="s">
        <v>621</v>
      </c>
    </row>
    <row r="130" spans="1:3" x14ac:dyDescent="0.2">
      <c r="C130" s="2" t="s">
        <v>596</v>
      </c>
    </row>
    <row r="131" spans="1:3" x14ac:dyDescent="0.2">
      <c r="C131" s="2" t="s">
        <v>597</v>
      </c>
    </row>
    <row r="132" spans="1:3" x14ac:dyDescent="0.2">
      <c r="C132" s="2" t="s">
        <v>603</v>
      </c>
    </row>
    <row r="133" spans="1:3" x14ac:dyDescent="0.2">
      <c r="C133" s="2" t="s">
        <v>604</v>
      </c>
    </row>
    <row r="134" spans="1:3" x14ac:dyDescent="0.2">
      <c r="C134" s="2" t="s">
        <v>606</v>
      </c>
    </row>
    <row r="135" spans="1:3" x14ac:dyDescent="0.2">
      <c r="C135" s="2" t="s">
        <v>622</v>
      </c>
    </row>
    <row r="136" spans="1:3" x14ac:dyDescent="0.2">
      <c r="C136" s="2" t="s">
        <v>607</v>
      </c>
    </row>
    <row r="137" spans="1:3" x14ac:dyDescent="0.2">
      <c r="C137" s="2" t="s">
        <v>609</v>
      </c>
    </row>
    <row r="138" spans="1:3" x14ac:dyDescent="0.2">
      <c r="A138">
        <v>4</v>
      </c>
      <c r="B138" s="2" t="s">
        <v>623</v>
      </c>
      <c r="C138" s="2" t="s">
        <v>536</v>
      </c>
    </row>
    <row r="139" spans="1:3" x14ac:dyDescent="0.2">
      <c r="C139" s="2" t="s">
        <v>537</v>
      </c>
    </row>
    <row r="140" spans="1:3" x14ac:dyDescent="0.2">
      <c r="C140" s="2" t="s">
        <v>541</v>
      </c>
    </row>
    <row r="141" spans="1:3" x14ac:dyDescent="0.2">
      <c r="C141" s="2" t="s">
        <v>542</v>
      </c>
    </row>
    <row r="142" spans="1:3" x14ac:dyDescent="0.2">
      <c r="C142" s="2" t="s">
        <v>624</v>
      </c>
    </row>
    <row r="143" spans="1:3" x14ac:dyDescent="0.2">
      <c r="C143" s="2" t="s">
        <v>625</v>
      </c>
    </row>
    <row r="144" spans="1:3" x14ac:dyDescent="0.2">
      <c r="C144" s="2" t="s">
        <v>626</v>
      </c>
    </row>
    <row r="145" spans="3:3" x14ac:dyDescent="0.2">
      <c r="C145" s="2" t="s">
        <v>627</v>
      </c>
    </row>
    <row r="146" spans="3:3" x14ac:dyDescent="0.2">
      <c r="C146" s="2" t="s">
        <v>628</v>
      </c>
    </row>
    <row r="147" spans="3:3" x14ac:dyDescent="0.2">
      <c r="C147" s="2" t="s">
        <v>629</v>
      </c>
    </row>
    <row r="148" spans="3:3" x14ac:dyDescent="0.2">
      <c r="C148" s="2" t="s">
        <v>630</v>
      </c>
    </row>
    <row r="149" spans="3:3" x14ac:dyDescent="0.2">
      <c r="C149" s="2" t="s">
        <v>631</v>
      </c>
    </row>
    <row r="150" spans="3:3" x14ac:dyDescent="0.2">
      <c r="C150" s="2" t="s">
        <v>632</v>
      </c>
    </row>
    <row r="151" spans="3:3" x14ac:dyDescent="0.2">
      <c r="C151" s="2" t="s">
        <v>633</v>
      </c>
    </row>
    <row r="152" spans="3:3" x14ac:dyDescent="0.2">
      <c r="C152" s="2" t="s">
        <v>634</v>
      </c>
    </row>
    <row r="153" spans="3:3" x14ac:dyDescent="0.2">
      <c r="C153" s="2" t="s">
        <v>635</v>
      </c>
    </row>
    <row r="154" spans="3:3" x14ac:dyDescent="0.2">
      <c r="C154" s="2" t="s">
        <v>636</v>
      </c>
    </row>
    <row r="155" spans="3:3" x14ac:dyDescent="0.2">
      <c r="C155" s="2" t="s">
        <v>637</v>
      </c>
    </row>
    <row r="156" spans="3:3" x14ac:dyDescent="0.2">
      <c r="C156" s="2" t="s">
        <v>638</v>
      </c>
    </row>
    <row r="157" spans="3:3" x14ac:dyDescent="0.2">
      <c r="C157" s="2" t="s">
        <v>639</v>
      </c>
    </row>
    <row r="158" spans="3:3" x14ac:dyDescent="0.2">
      <c r="C158" s="2" t="s">
        <v>640</v>
      </c>
    </row>
    <row r="159" spans="3:3" x14ac:dyDescent="0.2">
      <c r="C159" s="2" t="s">
        <v>641</v>
      </c>
    </row>
    <row r="160" spans="3:3" x14ac:dyDescent="0.2">
      <c r="C160" s="2" t="s">
        <v>642</v>
      </c>
    </row>
    <row r="161" spans="1:3" x14ac:dyDescent="0.2">
      <c r="A161">
        <v>5</v>
      </c>
      <c r="B161" s="2" t="s">
        <v>643</v>
      </c>
      <c r="C161" s="2" t="s">
        <v>644</v>
      </c>
    </row>
    <row r="162" spans="1:3" x14ac:dyDescent="0.2">
      <c r="C162" s="2" t="s">
        <v>645</v>
      </c>
    </row>
    <row r="163" spans="1:3" x14ac:dyDescent="0.2">
      <c r="C163" s="2" t="s">
        <v>646</v>
      </c>
    </row>
    <row r="164" spans="1:3" x14ac:dyDescent="0.2">
      <c r="C164" s="2" t="s">
        <v>647</v>
      </c>
    </row>
    <row r="165" spans="1:3" x14ac:dyDescent="0.2">
      <c r="C165" s="2" t="s">
        <v>648</v>
      </c>
    </row>
    <row r="166" spans="1:3" x14ac:dyDescent="0.2">
      <c r="C166" s="2" t="s">
        <v>649</v>
      </c>
    </row>
    <row r="167" spans="1:3" x14ac:dyDescent="0.2">
      <c r="C167" s="2" t="s">
        <v>650</v>
      </c>
    </row>
    <row r="168" spans="1:3" x14ac:dyDescent="0.2">
      <c r="C168" s="2" t="s">
        <v>651</v>
      </c>
    </row>
    <row r="169" spans="1:3" x14ac:dyDescent="0.2">
      <c r="C169" s="2" t="s">
        <v>652</v>
      </c>
    </row>
    <row r="170" spans="1:3" x14ac:dyDescent="0.2">
      <c r="C170" s="2" t="s">
        <v>653</v>
      </c>
    </row>
    <row r="171" spans="1:3" x14ac:dyDescent="0.2">
      <c r="C171" s="2" t="s">
        <v>654</v>
      </c>
    </row>
    <row r="172" spans="1:3" x14ac:dyDescent="0.2">
      <c r="C172" s="2" t="s">
        <v>655</v>
      </c>
    </row>
    <row r="173" spans="1:3" x14ac:dyDescent="0.2">
      <c r="C173" s="2" t="s">
        <v>656</v>
      </c>
    </row>
    <row r="174" spans="1:3" x14ac:dyDescent="0.2">
      <c r="C174" s="2" t="s">
        <v>657</v>
      </c>
    </row>
    <row r="175" spans="1:3" x14ac:dyDescent="0.2">
      <c r="C175" s="2" t="s">
        <v>658</v>
      </c>
    </row>
    <row r="176" spans="1:3" x14ac:dyDescent="0.2">
      <c r="A176">
        <v>6</v>
      </c>
      <c r="B176" s="2" t="s">
        <v>659</v>
      </c>
      <c r="C176" s="2" t="s">
        <v>564</v>
      </c>
    </row>
    <row r="177" spans="1:3" x14ac:dyDescent="0.2">
      <c r="C177" s="2" t="s">
        <v>565</v>
      </c>
    </row>
    <row r="178" spans="1:3" x14ac:dyDescent="0.2">
      <c r="C178" s="2" t="s">
        <v>569</v>
      </c>
    </row>
    <row r="179" spans="1:3" x14ac:dyDescent="0.2">
      <c r="C179" s="2" t="s">
        <v>570</v>
      </c>
    </row>
    <row r="180" spans="1:3" x14ac:dyDescent="0.2">
      <c r="C180" s="2" t="s">
        <v>571</v>
      </c>
    </row>
    <row r="181" spans="1:3" x14ac:dyDescent="0.2">
      <c r="C181" s="2" t="s">
        <v>572</v>
      </c>
    </row>
    <row r="182" spans="1:3" x14ac:dyDescent="0.2">
      <c r="C182" s="2" t="s">
        <v>613</v>
      </c>
    </row>
    <row r="183" spans="1:3" x14ac:dyDescent="0.2">
      <c r="C183" s="2" t="s">
        <v>614</v>
      </c>
    </row>
    <row r="184" spans="1:3" x14ac:dyDescent="0.2">
      <c r="C184" s="2" t="s">
        <v>615</v>
      </c>
    </row>
    <row r="185" spans="1:3" x14ac:dyDescent="0.2">
      <c r="C185" s="2" t="s">
        <v>616</v>
      </c>
    </row>
    <row r="186" spans="1:3" x14ac:dyDescent="0.2">
      <c r="C186" s="2" t="s">
        <v>592</v>
      </c>
    </row>
    <row r="187" spans="1:3" x14ac:dyDescent="0.2">
      <c r="A187">
        <v>7</v>
      </c>
      <c r="B187" s="2" t="s">
        <v>660</v>
      </c>
      <c r="C187" s="2" t="s">
        <v>550</v>
      </c>
    </row>
    <row r="188" spans="1:3" x14ac:dyDescent="0.2">
      <c r="C188" s="2" t="s">
        <v>661</v>
      </c>
    </row>
    <row r="189" spans="1:3" x14ac:dyDescent="0.2">
      <c r="C189" s="2" t="s">
        <v>662</v>
      </c>
    </row>
    <row r="190" spans="1:3" x14ac:dyDescent="0.2">
      <c r="C190" s="2" t="s">
        <v>626</v>
      </c>
    </row>
    <row r="191" spans="1:3" x14ac:dyDescent="0.2">
      <c r="C191" s="2" t="s">
        <v>628</v>
      </c>
    </row>
    <row r="192" spans="1:3" x14ac:dyDescent="0.2">
      <c r="C192" s="2" t="s">
        <v>663</v>
      </c>
    </row>
    <row r="193" spans="1:3" x14ac:dyDescent="0.2">
      <c r="C193" s="2" t="s">
        <v>591</v>
      </c>
    </row>
    <row r="194" spans="1:3" x14ac:dyDescent="0.2">
      <c r="C194" s="2" t="s">
        <v>664</v>
      </c>
    </row>
    <row r="195" spans="1:3" x14ac:dyDescent="0.2">
      <c r="C195" s="2" t="s">
        <v>665</v>
      </c>
    </row>
    <row r="196" spans="1:3" x14ac:dyDescent="0.2">
      <c r="A196">
        <v>8</v>
      </c>
      <c r="B196" s="2" t="s">
        <v>666</v>
      </c>
      <c r="C196" s="2" t="s">
        <v>533</v>
      </c>
    </row>
    <row r="197" spans="1:3" x14ac:dyDescent="0.2">
      <c r="C197" s="2" t="s">
        <v>534</v>
      </c>
    </row>
    <row r="198" spans="1:3" x14ac:dyDescent="0.2">
      <c r="C198" s="2" t="s">
        <v>536</v>
      </c>
    </row>
    <row r="199" spans="1:3" x14ac:dyDescent="0.2">
      <c r="C199" s="2" t="s">
        <v>537</v>
      </c>
    </row>
    <row r="200" spans="1:3" x14ac:dyDescent="0.2">
      <c r="C200" s="2" t="s">
        <v>538</v>
      </c>
    </row>
    <row r="201" spans="1:3" x14ac:dyDescent="0.2">
      <c r="C201" s="2" t="s">
        <v>547</v>
      </c>
    </row>
    <row r="202" spans="1:3" x14ac:dyDescent="0.2">
      <c r="C202" s="2" t="s">
        <v>557</v>
      </c>
    </row>
    <row r="203" spans="1:3" x14ac:dyDescent="0.2">
      <c r="C203" s="2" t="s">
        <v>596</v>
      </c>
    </row>
    <row r="204" spans="1:3" x14ac:dyDescent="0.2">
      <c r="C204" s="2" t="s">
        <v>597</v>
      </c>
    </row>
    <row r="205" spans="1:3" x14ac:dyDescent="0.2">
      <c r="A205">
        <v>9</v>
      </c>
      <c r="B205" s="2" t="s">
        <v>667</v>
      </c>
      <c r="C205" s="2" t="s">
        <v>551</v>
      </c>
    </row>
    <row r="206" spans="1:3" x14ac:dyDescent="0.2">
      <c r="C206" s="2" t="s">
        <v>668</v>
      </c>
    </row>
    <row r="207" spans="1:3" x14ac:dyDescent="0.2">
      <c r="C207" s="2" t="s">
        <v>580</v>
      </c>
    </row>
    <row r="208" spans="1:3" x14ac:dyDescent="0.2">
      <c r="C208" s="2" t="s">
        <v>589</v>
      </c>
    </row>
    <row r="209" spans="1:3" x14ac:dyDescent="0.2">
      <c r="C209" s="2" t="s">
        <v>590</v>
      </c>
    </row>
    <row r="210" spans="1:3" x14ac:dyDescent="0.2">
      <c r="C210" s="2" t="s">
        <v>600</v>
      </c>
    </row>
    <row r="211" spans="1:3" x14ac:dyDescent="0.2">
      <c r="C211" s="2" t="s">
        <v>601</v>
      </c>
    </row>
    <row r="212" spans="1:3" x14ac:dyDescent="0.2">
      <c r="C212" s="2" t="s">
        <v>602</v>
      </c>
    </row>
    <row r="213" spans="1:3" x14ac:dyDescent="0.2">
      <c r="A213">
        <v>10</v>
      </c>
      <c r="B213" s="2" t="s">
        <v>669</v>
      </c>
      <c r="C213" s="2" t="s">
        <v>538</v>
      </c>
    </row>
    <row r="214" spans="1:3" x14ac:dyDescent="0.2">
      <c r="C214" s="2" t="s">
        <v>540</v>
      </c>
    </row>
    <row r="215" spans="1:3" x14ac:dyDescent="0.2">
      <c r="C215" s="2" t="s">
        <v>548</v>
      </c>
    </row>
    <row r="216" spans="1:3" x14ac:dyDescent="0.2">
      <c r="C216" s="2" t="s">
        <v>556</v>
      </c>
    </row>
    <row r="217" spans="1:3" x14ac:dyDescent="0.2">
      <c r="C217" s="2" t="s">
        <v>557</v>
      </c>
    </row>
    <row r="218" spans="1:3" x14ac:dyDescent="0.2">
      <c r="A218">
        <v>11</v>
      </c>
      <c r="B218" s="2" t="s">
        <v>670</v>
      </c>
      <c r="C218" s="2" t="s">
        <v>637</v>
      </c>
    </row>
    <row r="219" spans="1:3" x14ac:dyDescent="0.2">
      <c r="C219" s="2" t="s">
        <v>638</v>
      </c>
    </row>
    <row r="220" spans="1:3" x14ac:dyDescent="0.2">
      <c r="C220" s="2" t="s">
        <v>671</v>
      </c>
    </row>
    <row r="221" spans="1:3" x14ac:dyDescent="0.2">
      <c r="C221" s="2" t="s">
        <v>672</v>
      </c>
    </row>
    <row r="222" spans="1:3" x14ac:dyDescent="0.2">
      <c r="C222" s="2" t="s">
        <v>673</v>
      </c>
    </row>
    <row r="223" spans="1:3" x14ac:dyDescent="0.2">
      <c r="A223">
        <v>12</v>
      </c>
      <c r="B223" s="2" t="s">
        <v>674</v>
      </c>
      <c r="C223" s="2" t="s">
        <v>533</v>
      </c>
    </row>
    <row r="224" spans="1:3" x14ac:dyDescent="0.2">
      <c r="C224" s="2" t="s">
        <v>534</v>
      </c>
    </row>
    <row r="225" spans="1:3" x14ac:dyDescent="0.2">
      <c r="C225" s="2" t="s">
        <v>536</v>
      </c>
    </row>
    <row r="226" spans="1:3" x14ac:dyDescent="0.2">
      <c r="C226" s="2" t="s">
        <v>537</v>
      </c>
    </row>
    <row r="227" spans="1:3" x14ac:dyDescent="0.2">
      <c r="C227" s="2" t="s">
        <v>562</v>
      </c>
    </row>
    <row r="228" spans="1:3" x14ac:dyDescent="0.2">
      <c r="A228">
        <v>13</v>
      </c>
      <c r="B228" s="2" t="s">
        <v>675</v>
      </c>
      <c r="C228" s="2" t="s">
        <v>533</v>
      </c>
    </row>
    <row r="229" spans="1:3" x14ac:dyDescent="0.2">
      <c r="C229" s="2" t="s">
        <v>534</v>
      </c>
    </row>
    <row r="230" spans="1:3" x14ac:dyDescent="0.2">
      <c r="C230" s="2" t="s">
        <v>536</v>
      </c>
    </row>
    <row r="231" spans="1:3" x14ac:dyDescent="0.2">
      <c r="C231" s="2" t="s">
        <v>537</v>
      </c>
    </row>
    <row r="232" spans="1:3" x14ac:dyDescent="0.2">
      <c r="A232">
        <v>14</v>
      </c>
      <c r="B232" s="2" t="s">
        <v>676</v>
      </c>
      <c r="C232" s="2" t="s">
        <v>579</v>
      </c>
    </row>
    <row r="233" spans="1:3" x14ac:dyDescent="0.2">
      <c r="C233" s="2" t="s">
        <v>586</v>
      </c>
    </row>
    <row r="234" spans="1:3" x14ac:dyDescent="0.2">
      <c r="C234" s="2" t="s">
        <v>587</v>
      </c>
    </row>
    <row r="235" spans="1:3" x14ac:dyDescent="0.2">
      <c r="C235" s="2" t="s">
        <v>588</v>
      </c>
    </row>
    <row r="236" spans="1:3" x14ac:dyDescent="0.2">
      <c r="A236">
        <v>15</v>
      </c>
      <c r="B236" s="2" t="s">
        <v>677</v>
      </c>
      <c r="C236" s="2" t="s">
        <v>668</v>
      </c>
    </row>
    <row r="237" spans="1:3" x14ac:dyDescent="0.2">
      <c r="C237" s="2" t="s">
        <v>586</v>
      </c>
    </row>
    <row r="238" spans="1:3" x14ac:dyDescent="0.2">
      <c r="C238" s="2" t="s">
        <v>587</v>
      </c>
    </row>
    <row r="239" spans="1:3" x14ac:dyDescent="0.2">
      <c r="C239" s="2" t="s">
        <v>588</v>
      </c>
    </row>
    <row r="240" spans="1:3" x14ac:dyDescent="0.2">
      <c r="A240">
        <v>16</v>
      </c>
      <c r="B240" s="2" t="s">
        <v>678</v>
      </c>
      <c r="C240" s="2" t="s">
        <v>561</v>
      </c>
    </row>
    <row r="241" spans="1:3" x14ac:dyDescent="0.2">
      <c r="C241" s="2" t="s">
        <v>566</v>
      </c>
    </row>
    <row r="242" spans="1:3" x14ac:dyDescent="0.2">
      <c r="C242" s="2" t="s">
        <v>582</v>
      </c>
    </row>
    <row r="243" spans="1:3" x14ac:dyDescent="0.2">
      <c r="C243" s="2" t="s">
        <v>609</v>
      </c>
    </row>
    <row r="244" spans="1:3" x14ac:dyDescent="0.2">
      <c r="A244">
        <v>17</v>
      </c>
      <c r="B244" s="2" t="s">
        <v>679</v>
      </c>
      <c r="C244" s="2" t="s">
        <v>533</v>
      </c>
    </row>
    <row r="245" spans="1:3" x14ac:dyDescent="0.2">
      <c r="C245" s="2" t="s">
        <v>534</v>
      </c>
    </row>
    <row r="246" spans="1:3" x14ac:dyDescent="0.2">
      <c r="C246" s="2" t="s">
        <v>536</v>
      </c>
    </row>
    <row r="247" spans="1:3" x14ac:dyDescent="0.2">
      <c r="C247" s="2" t="s">
        <v>537</v>
      </c>
    </row>
    <row r="248" spans="1:3" x14ac:dyDescent="0.2">
      <c r="A248">
        <v>18</v>
      </c>
      <c r="B248" s="2" t="s">
        <v>680</v>
      </c>
      <c r="C248" s="2" t="s">
        <v>543</v>
      </c>
    </row>
    <row r="249" spans="1:3" x14ac:dyDescent="0.2">
      <c r="C249" s="2" t="s">
        <v>547</v>
      </c>
    </row>
    <row r="250" spans="1:3" x14ac:dyDescent="0.2">
      <c r="C250" s="2" t="s">
        <v>585</v>
      </c>
    </row>
    <row r="251" spans="1:3" x14ac:dyDescent="0.2">
      <c r="C251" s="2" t="s">
        <v>604</v>
      </c>
    </row>
    <row r="252" spans="1:3" x14ac:dyDescent="0.2">
      <c r="A252">
        <v>19</v>
      </c>
      <c r="B252" s="2" t="s">
        <v>681</v>
      </c>
      <c r="C252" s="2" t="s">
        <v>533</v>
      </c>
    </row>
    <row r="253" spans="1:3" x14ac:dyDescent="0.2">
      <c r="C253" s="2" t="s">
        <v>534</v>
      </c>
    </row>
    <row r="254" spans="1:3" x14ac:dyDescent="0.2">
      <c r="C254" s="2" t="s">
        <v>536</v>
      </c>
    </row>
    <row r="255" spans="1:3" x14ac:dyDescent="0.2">
      <c r="C255" s="2" t="s">
        <v>537</v>
      </c>
    </row>
    <row r="256" spans="1:3" x14ac:dyDescent="0.2">
      <c r="A256">
        <v>20</v>
      </c>
      <c r="B256" s="2" t="s">
        <v>682</v>
      </c>
      <c r="C256" s="2" t="s">
        <v>533</v>
      </c>
    </row>
    <row r="257" spans="1:3" x14ac:dyDescent="0.2">
      <c r="C257" s="2" t="s">
        <v>534</v>
      </c>
    </row>
    <row r="258" spans="1:3" x14ac:dyDescent="0.2">
      <c r="C258" s="2" t="s">
        <v>562</v>
      </c>
    </row>
    <row r="259" spans="1:3" x14ac:dyDescent="0.2">
      <c r="C259" s="2" t="s">
        <v>595</v>
      </c>
    </row>
    <row r="260" spans="1:3" x14ac:dyDescent="0.2">
      <c r="A260">
        <v>21</v>
      </c>
      <c r="B260" s="2" t="s">
        <v>683</v>
      </c>
      <c r="C260" s="2" t="s">
        <v>545</v>
      </c>
    </row>
    <row r="261" spans="1:3" x14ac:dyDescent="0.2">
      <c r="C261" s="2" t="s">
        <v>552</v>
      </c>
    </row>
    <row r="262" spans="1:3" x14ac:dyDescent="0.2">
      <c r="C262" s="2" t="s">
        <v>558</v>
      </c>
    </row>
    <row r="263" spans="1:3" x14ac:dyDescent="0.2">
      <c r="C263" s="2" t="s">
        <v>610</v>
      </c>
    </row>
    <row r="264" spans="1:3" x14ac:dyDescent="0.2">
      <c r="A264">
        <v>22</v>
      </c>
      <c r="B264" s="2" t="s">
        <v>684</v>
      </c>
      <c r="C264" s="2" t="s">
        <v>685</v>
      </c>
    </row>
    <row r="265" spans="1:3" x14ac:dyDescent="0.2">
      <c r="C265" s="2" t="s">
        <v>686</v>
      </c>
    </row>
    <row r="266" spans="1:3" x14ac:dyDescent="0.2">
      <c r="C266" s="2" t="s">
        <v>687</v>
      </c>
    </row>
    <row r="267" spans="1:3" x14ac:dyDescent="0.2">
      <c r="C267" s="2" t="s">
        <v>590</v>
      </c>
    </row>
    <row r="268" spans="1:3" x14ac:dyDescent="0.2">
      <c r="A268">
        <v>23</v>
      </c>
      <c r="B268" s="2" t="s">
        <v>688</v>
      </c>
      <c r="C268" s="2" t="s">
        <v>545</v>
      </c>
    </row>
    <row r="269" spans="1:3" x14ac:dyDescent="0.2">
      <c r="C269" s="2" t="s">
        <v>556</v>
      </c>
    </row>
    <row r="270" spans="1:3" x14ac:dyDescent="0.2">
      <c r="C270" s="2" t="s">
        <v>608</v>
      </c>
    </row>
    <row r="271" spans="1:3" x14ac:dyDescent="0.2">
      <c r="A271">
        <v>24</v>
      </c>
      <c r="B271" s="2" t="s">
        <v>689</v>
      </c>
      <c r="C271" s="2" t="s">
        <v>621</v>
      </c>
    </row>
    <row r="272" spans="1:3" x14ac:dyDescent="0.2">
      <c r="C272" s="2" t="s">
        <v>603</v>
      </c>
    </row>
    <row r="273" spans="1:3" x14ac:dyDescent="0.2">
      <c r="C273" s="2" t="s">
        <v>607</v>
      </c>
    </row>
    <row r="274" spans="1:3" x14ac:dyDescent="0.2">
      <c r="A274">
        <v>25</v>
      </c>
      <c r="B274" s="2" t="s">
        <v>690</v>
      </c>
      <c r="C274" s="2" t="s">
        <v>533</v>
      </c>
    </row>
    <row r="275" spans="1:3" x14ac:dyDescent="0.2">
      <c r="C275" s="2" t="s">
        <v>534</v>
      </c>
    </row>
    <row r="276" spans="1:3" x14ac:dyDescent="0.2">
      <c r="C276" s="2" t="s">
        <v>562</v>
      </c>
    </row>
    <row r="277" spans="1:3" x14ac:dyDescent="0.2">
      <c r="A277">
        <v>26</v>
      </c>
      <c r="B277" s="2" t="s">
        <v>691</v>
      </c>
      <c r="C277" s="2" t="s">
        <v>692</v>
      </c>
    </row>
    <row r="278" spans="1:3" x14ac:dyDescent="0.2">
      <c r="C278" s="2" t="s">
        <v>693</v>
      </c>
    </row>
    <row r="279" spans="1:3" x14ac:dyDescent="0.2">
      <c r="C279" s="2" t="s">
        <v>694</v>
      </c>
    </row>
    <row r="280" spans="1:3" x14ac:dyDescent="0.2">
      <c r="A280">
        <v>27</v>
      </c>
      <c r="B280" s="2" t="s">
        <v>695</v>
      </c>
      <c r="C280" s="2" t="s">
        <v>538</v>
      </c>
    </row>
    <row r="281" spans="1:3" x14ac:dyDescent="0.2">
      <c r="C281" s="2" t="s">
        <v>596</v>
      </c>
    </row>
    <row r="282" spans="1:3" x14ac:dyDescent="0.2">
      <c r="C282" s="2" t="s">
        <v>597</v>
      </c>
    </row>
    <row r="283" spans="1:3" x14ac:dyDescent="0.2">
      <c r="A283">
        <v>28</v>
      </c>
      <c r="B283" s="2" t="s">
        <v>696</v>
      </c>
      <c r="C283" s="2" t="s">
        <v>555</v>
      </c>
    </row>
    <row r="284" spans="1:3" x14ac:dyDescent="0.2">
      <c r="C284" s="2" t="s">
        <v>560</v>
      </c>
    </row>
    <row r="285" spans="1:3" x14ac:dyDescent="0.2">
      <c r="C285" s="2" t="s">
        <v>605</v>
      </c>
    </row>
    <row r="286" spans="1:3" x14ac:dyDescent="0.2">
      <c r="A286">
        <v>29</v>
      </c>
      <c r="B286" s="2" t="s">
        <v>697</v>
      </c>
      <c r="C286" s="2" t="s">
        <v>698</v>
      </c>
    </row>
    <row r="287" spans="1:3" x14ac:dyDescent="0.2">
      <c r="C287" s="2" t="s">
        <v>699</v>
      </c>
    </row>
    <row r="288" spans="1:3" x14ac:dyDescent="0.2">
      <c r="C288" s="2" t="s">
        <v>700</v>
      </c>
    </row>
    <row r="289" spans="1:3" x14ac:dyDescent="0.2">
      <c r="A289">
        <v>30</v>
      </c>
      <c r="B289" s="2" t="s">
        <v>701</v>
      </c>
      <c r="C289" s="2" t="s">
        <v>548</v>
      </c>
    </row>
    <row r="290" spans="1:3" x14ac:dyDescent="0.2">
      <c r="C290" s="2" t="s">
        <v>549</v>
      </c>
    </row>
    <row r="291" spans="1:3" x14ac:dyDescent="0.2">
      <c r="C291" s="2" t="s">
        <v>550</v>
      </c>
    </row>
    <row r="292" spans="1:3" x14ac:dyDescent="0.2">
      <c r="A292">
        <v>31</v>
      </c>
      <c r="B292" s="2" t="s">
        <v>702</v>
      </c>
      <c r="C292" s="2" t="s">
        <v>533</v>
      </c>
    </row>
    <row r="293" spans="1:3" x14ac:dyDescent="0.2">
      <c r="C293" s="2" t="s">
        <v>534</v>
      </c>
    </row>
    <row r="294" spans="1:3" x14ac:dyDescent="0.2">
      <c r="C294" s="2" t="s">
        <v>577</v>
      </c>
    </row>
    <row r="295" spans="1:3" x14ac:dyDescent="0.2">
      <c r="A295">
        <v>32</v>
      </c>
      <c r="B295" s="2" t="s">
        <v>703</v>
      </c>
      <c r="C295" s="2" t="s">
        <v>535</v>
      </c>
    </row>
    <row r="296" spans="1:3" x14ac:dyDescent="0.2">
      <c r="C296" s="2" t="s">
        <v>554</v>
      </c>
    </row>
    <row r="297" spans="1:3" x14ac:dyDescent="0.2">
      <c r="C297" s="2" t="s">
        <v>595</v>
      </c>
    </row>
    <row r="298" spans="1:3" x14ac:dyDescent="0.2">
      <c r="A298">
        <v>33</v>
      </c>
      <c r="B298" s="2" t="s">
        <v>704</v>
      </c>
      <c r="C298" s="2" t="s">
        <v>536</v>
      </c>
    </row>
    <row r="299" spans="1:3" x14ac:dyDescent="0.2">
      <c r="C299" s="2" t="s">
        <v>537</v>
      </c>
    </row>
    <row r="300" spans="1:3" x14ac:dyDescent="0.2">
      <c r="C300" s="2" t="s">
        <v>575</v>
      </c>
    </row>
    <row r="301" spans="1:3" x14ac:dyDescent="0.2">
      <c r="A301">
        <v>34</v>
      </c>
      <c r="B301" s="2" t="s">
        <v>705</v>
      </c>
      <c r="C301" s="2" t="s">
        <v>541</v>
      </c>
    </row>
    <row r="302" spans="1:3" x14ac:dyDescent="0.2">
      <c r="C302" s="2" t="s">
        <v>542</v>
      </c>
    </row>
    <row r="303" spans="1:3" x14ac:dyDescent="0.2">
      <c r="C303" s="2" t="s">
        <v>706</v>
      </c>
    </row>
    <row r="304" spans="1:3" x14ac:dyDescent="0.2">
      <c r="A304">
        <v>35</v>
      </c>
      <c r="B304" s="2" t="s">
        <v>707</v>
      </c>
      <c r="C304" s="2" t="s">
        <v>546</v>
      </c>
    </row>
    <row r="305" spans="1:3" x14ac:dyDescent="0.2">
      <c r="C305" s="2" t="s">
        <v>567</v>
      </c>
    </row>
    <row r="306" spans="1:3" x14ac:dyDescent="0.2">
      <c r="C306" s="2" t="s">
        <v>708</v>
      </c>
    </row>
    <row r="307" spans="1:3" x14ac:dyDescent="0.2">
      <c r="A307">
        <v>36</v>
      </c>
      <c r="B307" s="2" t="s">
        <v>709</v>
      </c>
      <c r="C307" s="2" t="s">
        <v>535</v>
      </c>
    </row>
    <row r="308" spans="1:3" x14ac:dyDescent="0.2">
      <c r="C308" s="2" t="s">
        <v>554</v>
      </c>
    </row>
    <row r="309" spans="1:3" x14ac:dyDescent="0.2">
      <c r="C309" s="2" t="s">
        <v>621</v>
      </c>
    </row>
    <row r="310" spans="1:3" x14ac:dyDescent="0.2">
      <c r="A310">
        <v>37</v>
      </c>
      <c r="B310" s="2" t="s">
        <v>710</v>
      </c>
      <c r="C310" s="2" t="s">
        <v>563</v>
      </c>
    </row>
    <row r="311" spans="1:3" x14ac:dyDescent="0.2">
      <c r="C311" s="2" t="s">
        <v>686</v>
      </c>
    </row>
    <row r="312" spans="1:3" x14ac:dyDescent="0.2">
      <c r="A312">
        <v>38</v>
      </c>
      <c r="B312" s="2" t="s">
        <v>711</v>
      </c>
      <c r="C312" s="2" t="s">
        <v>583</v>
      </c>
    </row>
    <row r="313" spans="1:3" x14ac:dyDescent="0.2">
      <c r="C313" s="2" t="s">
        <v>584</v>
      </c>
    </row>
    <row r="314" spans="1:3" x14ac:dyDescent="0.2">
      <c r="A314">
        <v>39</v>
      </c>
      <c r="B314" s="2" t="s">
        <v>712</v>
      </c>
      <c r="C314" s="2" t="s">
        <v>593</v>
      </c>
    </row>
    <row r="315" spans="1:3" x14ac:dyDescent="0.2">
      <c r="C315" s="2" t="s">
        <v>594</v>
      </c>
    </row>
    <row r="316" spans="1:3" x14ac:dyDescent="0.2">
      <c r="A316">
        <v>40</v>
      </c>
      <c r="B316" s="2" t="s">
        <v>713</v>
      </c>
      <c r="C316" s="2" t="s">
        <v>561</v>
      </c>
    </row>
    <row r="317" spans="1:3" x14ac:dyDescent="0.2">
      <c r="C317" s="2" t="s">
        <v>582</v>
      </c>
    </row>
    <row r="318" spans="1:3" x14ac:dyDescent="0.2">
      <c r="A318">
        <v>41</v>
      </c>
      <c r="B318" s="2" t="s">
        <v>714</v>
      </c>
      <c r="C318" s="2" t="s">
        <v>664</v>
      </c>
    </row>
    <row r="319" spans="1:3" x14ac:dyDescent="0.2">
      <c r="C319" s="2" t="s">
        <v>665</v>
      </c>
    </row>
    <row r="320" spans="1:3" x14ac:dyDescent="0.2">
      <c r="A320">
        <v>42</v>
      </c>
      <c r="B320" s="2" t="s">
        <v>715</v>
      </c>
      <c r="C320" s="2" t="s">
        <v>533</v>
      </c>
    </row>
    <row r="321" spans="1:3" x14ac:dyDescent="0.2">
      <c r="C321" s="2" t="s">
        <v>534</v>
      </c>
    </row>
    <row r="322" spans="1:3" x14ac:dyDescent="0.2">
      <c r="A322">
        <v>43</v>
      </c>
      <c r="B322" s="2" t="s">
        <v>716</v>
      </c>
      <c r="C322" s="2" t="s">
        <v>539</v>
      </c>
    </row>
    <row r="323" spans="1:3" x14ac:dyDescent="0.2">
      <c r="C323" s="2" t="s">
        <v>610</v>
      </c>
    </row>
    <row r="324" spans="1:3" x14ac:dyDescent="0.2">
      <c r="A324">
        <v>44</v>
      </c>
      <c r="B324" s="2" t="s">
        <v>717</v>
      </c>
      <c r="C324" s="2" t="s">
        <v>556</v>
      </c>
    </row>
    <row r="325" spans="1:3" x14ac:dyDescent="0.2">
      <c r="C325" s="2" t="s">
        <v>557</v>
      </c>
    </row>
    <row r="326" spans="1:3" x14ac:dyDescent="0.2">
      <c r="A326">
        <v>45</v>
      </c>
      <c r="B326" s="2" t="s">
        <v>718</v>
      </c>
      <c r="C326" s="2" t="s">
        <v>568</v>
      </c>
    </row>
    <row r="327" spans="1:3" x14ac:dyDescent="0.2">
      <c r="C327" s="2" t="s">
        <v>581</v>
      </c>
    </row>
    <row r="328" spans="1:3" x14ac:dyDescent="0.2">
      <c r="A328">
        <v>46</v>
      </c>
      <c r="B328" s="2" t="s">
        <v>719</v>
      </c>
      <c r="C328" s="2" t="s">
        <v>606</v>
      </c>
    </row>
    <row r="329" spans="1:3" x14ac:dyDescent="0.2">
      <c r="C329" s="2" t="s">
        <v>622</v>
      </c>
    </row>
    <row r="330" spans="1:3" x14ac:dyDescent="0.2">
      <c r="A330">
        <v>47</v>
      </c>
      <c r="B330" s="2" t="s">
        <v>720</v>
      </c>
      <c r="C330" s="2" t="s">
        <v>547</v>
      </c>
    </row>
    <row r="331" spans="1:3" x14ac:dyDescent="0.2">
      <c r="C331" s="2" t="s">
        <v>553</v>
      </c>
    </row>
    <row r="332" spans="1:3" x14ac:dyDescent="0.2">
      <c r="A332">
        <v>48</v>
      </c>
      <c r="B332" s="2" t="s">
        <v>721</v>
      </c>
      <c r="C332" s="2" t="s">
        <v>559</v>
      </c>
    </row>
    <row r="333" spans="1:3" x14ac:dyDescent="0.2">
      <c r="C333" s="2" t="s">
        <v>722</v>
      </c>
    </row>
    <row r="334" spans="1:3" x14ac:dyDescent="0.2">
      <c r="A334">
        <v>49</v>
      </c>
      <c r="B334" s="2" t="s">
        <v>723</v>
      </c>
      <c r="C334" s="2" t="s">
        <v>724</v>
      </c>
    </row>
    <row r="335" spans="1:3" x14ac:dyDescent="0.2">
      <c r="A335">
        <v>50</v>
      </c>
      <c r="B335" s="2" t="s">
        <v>725</v>
      </c>
      <c r="C335" s="2" t="s">
        <v>576</v>
      </c>
    </row>
    <row r="336" spans="1:3" x14ac:dyDescent="0.2">
      <c r="A336">
        <v>51</v>
      </c>
      <c r="B336" s="2" t="s">
        <v>726</v>
      </c>
      <c r="C336" s="2" t="s">
        <v>595</v>
      </c>
    </row>
    <row r="337" spans="1:3" x14ac:dyDescent="0.2">
      <c r="A337">
        <v>52</v>
      </c>
      <c r="B337" s="2" t="s">
        <v>727</v>
      </c>
      <c r="C337" s="2" t="s">
        <v>728</v>
      </c>
    </row>
    <row r="338" spans="1:3" x14ac:dyDescent="0.2">
      <c r="A338">
        <v>53</v>
      </c>
      <c r="B338" s="2" t="s">
        <v>729</v>
      </c>
      <c r="C338" s="2" t="s">
        <v>591</v>
      </c>
    </row>
    <row r="339" spans="1:3" x14ac:dyDescent="0.2">
      <c r="A339">
        <v>54</v>
      </c>
      <c r="B339" s="2" t="s">
        <v>730</v>
      </c>
      <c r="C339" s="2" t="s">
        <v>620</v>
      </c>
    </row>
    <row r="340" spans="1:3" x14ac:dyDescent="0.2">
      <c r="A340">
        <v>55</v>
      </c>
      <c r="B340" s="2" t="s">
        <v>731</v>
      </c>
      <c r="C340" s="2" t="s">
        <v>595</v>
      </c>
    </row>
    <row r="341" spans="1:3" x14ac:dyDescent="0.2">
      <c r="A341">
        <v>56</v>
      </c>
      <c r="B341" s="2" t="s">
        <v>732</v>
      </c>
      <c r="C341" s="2" t="s">
        <v>733</v>
      </c>
    </row>
    <row r="342" spans="1:3" x14ac:dyDescent="0.2">
      <c r="A342">
        <v>57</v>
      </c>
      <c r="B342" s="2" t="s">
        <v>734</v>
      </c>
      <c r="C342" s="2" t="s">
        <v>735</v>
      </c>
    </row>
    <row r="343" spans="1:3" x14ac:dyDescent="0.2">
      <c r="A343">
        <v>58</v>
      </c>
      <c r="B343" s="2" t="s">
        <v>736</v>
      </c>
      <c r="C343" s="2" t="s">
        <v>737</v>
      </c>
    </row>
    <row r="344" spans="1:3" x14ac:dyDescent="0.2">
      <c r="A344">
        <v>59</v>
      </c>
      <c r="B344" s="2" t="s">
        <v>738</v>
      </c>
      <c r="C344" s="2" t="s">
        <v>559</v>
      </c>
    </row>
    <row r="345" spans="1:3" x14ac:dyDescent="0.2">
      <c r="A345">
        <v>60</v>
      </c>
      <c r="B345" s="2" t="s">
        <v>739</v>
      </c>
      <c r="C345" s="2" t="s">
        <v>535</v>
      </c>
    </row>
    <row r="346" spans="1:3" x14ac:dyDescent="0.2">
      <c r="A346">
        <v>61</v>
      </c>
      <c r="B346" s="2" t="s">
        <v>740</v>
      </c>
      <c r="C346" s="2" t="s">
        <v>544</v>
      </c>
    </row>
    <row r="347" spans="1:3" x14ac:dyDescent="0.2">
      <c r="A347">
        <v>62</v>
      </c>
      <c r="B347" s="2" t="s">
        <v>741</v>
      </c>
      <c r="C347" s="2" t="s">
        <v>595</v>
      </c>
    </row>
    <row r="348" spans="1:3" x14ac:dyDescent="0.2">
      <c r="A348">
        <v>63</v>
      </c>
      <c r="B348" s="2" t="s">
        <v>742</v>
      </c>
      <c r="C348" s="2" t="s">
        <v>737</v>
      </c>
    </row>
    <row r="349" spans="1:3" x14ac:dyDescent="0.2">
      <c r="A349">
        <v>64</v>
      </c>
      <c r="B349" s="2" t="s">
        <v>743</v>
      </c>
      <c r="C349" s="2" t="s">
        <v>554</v>
      </c>
    </row>
    <row r="350" spans="1:3" x14ac:dyDescent="0.2">
      <c r="A350">
        <v>65</v>
      </c>
      <c r="B350" s="2" t="s">
        <v>744</v>
      </c>
      <c r="C350" s="2" t="s">
        <v>550</v>
      </c>
    </row>
    <row r="351" spans="1:3" x14ac:dyDescent="0.2">
      <c r="A351">
        <v>66</v>
      </c>
      <c r="B351" s="2" t="s">
        <v>745</v>
      </c>
      <c r="C351" s="2" t="s">
        <v>550</v>
      </c>
    </row>
    <row r="352" spans="1:3" x14ac:dyDescent="0.2">
      <c r="A352">
        <v>67</v>
      </c>
      <c r="B352" s="2" t="s">
        <v>746</v>
      </c>
      <c r="C352" s="2" t="s">
        <v>547</v>
      </c>
    </row>
    <row r="353" spans="1:3" x14ac:dyDescent="0.2">
      <c r="A353">
        <v>68</v>
      </c>
      <c r="B353" s="2" t="s">
        <v>747</v>
      </c>
      <c r="C353" s="2" t="s">
        <v>617</v>
      </c>
    </row>
    <row r="354" spans="1:3" x14ac:dyDescent="0.2">
      <c r="A354">
        <v>69</v>
      </c>
      <c r="B354" s="2" t="s">
        <v>748</v>
      </c>
      <c r="C354" s="2" t="s">
        <v>749</v>
      </c>
    </row>
    <row r="355" spans="1:3" x14ac:dyDescent="0.2">
      <c r="A355">
        <v>70</v>
      </c>
      <c r="B355" s="2" t="s">
        <v>750</v>
      </c>
      <c r="C355" s="2" t="s">
        <v>751</v>
      </c>
    </row>
    <row r="356" spans="1:3" x14ac:dyDescent="0.2">
      <c r="A356">
        <v>71</v>
      </c>
      <c r="B356" s="2" t="s">
        <v>752</v>
      </c>
      <c r="C356" s="2" t="s">
        <v>599</v>
      </c>
    </row>
    <row r="357" spans="1:3" x14ac:dyDescent="0.2">
      <c r="A357">
        <v>72</v>
      </c>
      <c r="B357" s="2" t="s">
        <v>753</v>
      </c>
      <c r="C357" s="2" t="s">
        <v>573</v>
      </c>
    </row>
    <row r="358" spans="1:3" x14ac:dyDescent="0.2">
      <c r="A358">
        <v>73</v>
      </c>
      <c r="B358" s="2" t="s">
        <v>754</v>
      </c>
      <c r="C358" s="2" t="s">
        <v>595</v>
      </c>
    </row>
    <row r="359" spans="1:3" x14ac:dyDescent="0.2">
      <c r="A359">
        <v>74</v>
      </c>
      <c r="B359" s="2" t="s">
        <v>755</v>
      </c>
      <c r="C359" s="2" t="s">
        <v>598</v>
      </c>
    </row>
    <row r="360" spans="1:3" x14ac:dyDescent="0.2">
      <c r="A360">
        <v>75</v>
      </c>
      <c r="B360" s="2" t="s">
        <v>756</v>
      </c>
      <c r="C360" s="2" t="s">
        <v>557</v>
      </c>
    </row>
    <row r="361" spans="1:3" x14ac:dyDescent="0.2">
      <c r="A361">
        <v>76</v>
      </c>
      <c r="B361" s="2" t="s">
        <v>757</v>
      </c>
      <c r="C361" s="2" t="s">
        <v>595</v>
      </c>
    </row>
    <row r="362" spans="1:3" x14ac:dyDescent="0.2">
      <c r="A362">
        <v>77</v>
      </c>
      <c r="B362" s="2" t="s">
        <v>758</v>
      </c>
      <c r="C362" s="2" t="s">
        <v>595</v>
      </c>
    </row>
    <row r="363" spans="1:3" x14ac:dyDescent="0.2">
      <c r="A363">
        <v>78</v>
      </c>
      <c r="B363" s="2" t="s">
        <v>759</v>
      </c>
      <c r="C363" s="2" t="s">
        <v>749</v>
      </c>
    </row>
    <row r="364" spans="1:3" x14ac:dyDescent="0.2">
      <c r="A364">
        <v>79</v>
      </c>
      <c r="B364" s="2" t="s">
        <v>760</v>
      </c>
      <c r="C364" s="2" t="s">
        <v>618</v>
      </c>
    </row>
    <row r="365" spans="1:3" x14ac:dyDescent="0.2">
      <c r="A365">
        <v>80</v>
      </c>
      <c r="B365" s="2" t="s">
        <v>761</v>
      </c>
      <c r="C365" s="2" t="s">
        <v>762</v>
      </c>
    </row>
    <row r="366" spans="1:3" x14ac:dyDescent="0.2">
      <c r="A366">
        <v>81</v>
      </c>
      <c r="B366" s="2" t="s">
        <v>763</v>
      </c>
      <c r="C366" s="2" t="s">
        <v>544</v>
      </c>
    </row>
    <row r="367" spans="1:3" x14ac:dyDescent="0.2">
      <c r="A367">
        <v>82</v>
      </c>
      <c r="B367" s="2" t="s">
        <v>764</v>
      </c>
      <c r="C367" s="2" t="s">
        <v>610</v>
      </c>
    </row>
    <row r="368" spans="1:3" x14ac:dyDescent="0.2">
      <c r="A368">
        <v>83</v>
      </c>
      <c r="B368" s="2" t="s">
        <v>765</v>
      </c>
      <c r="C368" s="2" t="s">
        <v>554</v>
      </c>
    </row>
    <row r="369" spans="1:3" x14ac:dyDescent="0.2">
      <c r="A369">
        <v>84</v>
      </c>
      <c r="B369" s="2" t="s">
        <v>766</v>
      </c>
      <c r="C369" s="2" t="s">
        <v>535</v>
      </c>
    </row>
    <row r="370" spans="1:3" x14ac:dyDescent="0.2">
      <c r="A370">
        <v>85</v>
      </c>
      <c r="B370" s="2" t="s">
        <v>767</v>
      </c>
      <c r="C370" s="2" t="s">
        <v>598</v>
      </c>
    </row>
    <row r="371" spans="1:3" x14ac:dyDescent="0.2">
      <c r="A371">
        <v>86</v>
      </c>
      <c r="B371" s="2" t="s">
        <v>768</v>
      </c>
      <c r="C371" s="2" t="s">
        <v>642</v>
      </c>
    </row>
    <row r="372" spans="1:3" x14ac:dyDescent="0.2">
      <c r="A372">
        <v>87</v>
      </c>
      <c r="B372" s="2" t="s">
        <v>769</v>
      </c>
      <c r="C372" s="2" t="s">
        <v>574</v>
      </c>
    </row>
    <row r="373" spans="1:3" x14ac:dyDescent="0.2">
      <c r="A373">
        <v>88</v>
      </c>
      <c r="B373" s="2" t="s">
        <v>770</v>
      </c>
      <c r="C373" s="2" t="s">
        <v>554</v>
      </c>
    </row>
    <row r="374" spans="1:3" x14ac:dyDescent="0.2">
      <c r="A374">
        <v>89</v>
      </c>
      <c r="B374" s="2" t="s">
        <v>771</v>
      </c>
      <c r="C374" s="2" t="s">
        <v>595</v>
      </c>
    </row>
    <row r="375" spans="1:3" x14ac:dyDescent="0.2">
      <c r="A375">
        <v>90</v>
      </c>
      <c r="B375" s="2" t="s">
        <v>772</v>
      </c>
      <c r="C375" s="2" t="s">
        <v>773</v>
      </c>
    </row>
    <row r="376" spans="1:3" x14ac:dyDescent="0.2">
      <c r="A376">
        <v>91</v>
      </c>
      <c r="B376" s="2" t="s">
        <v>774</v>
      </c>
      <c r="C376" s="2" t="s">
        <v>550</v>
      </c>
    </row>
    <row r="377" spans="1:3" x14ac:dyDescent="0.2">
      <c r="A377">
        <v>92</v>
      </c>
      <c r="B377" s="2" t="s">
        <v>775</v>
      </c>
      <c r="C377" s="2" t="s">
        <v>578</v>
      </c>
    </row>
    <row r="378" spans="1:3" x14ac:dyDescent="0.2">
      <c r="A378">
        <v>93</v>
      </c>
      <c r="B378" s="2" t="s">
        <v>776</v>
      </c>
      <c r="C378" s="2" t="s">
        <v>545</v>
      </c>
    </row>
    <row r="379" spans="1:3" x14ac:dyDescent="0.2">
      <c r="A379">
        <v>94</v>
      </c>
      <c r="B379" s="2" t="s">
        <v>777</v>
      </c>
      <c r="C379" s="2" t="s">
        <v>778</v>
      </c>
    </row>
    <row r="380" spans="1:3" x14ac:dyDescent="0.2">
      <c r="A380">
        <v>95</v>
      </c>
      <c r="B380" s="2" t="s">
        <v>779</v>
      </c>
      <c r="C380" s="2" t="s">
        <v>535</v>
      </c>
    </row>
    <row r="381" spans="1:3" x14ac:dyDescent="0.2">
      <c r="A381">
        <v>96</v>
      </c>
      <c r="B381" s="2" t="s">
        <v>780</v>
      </c>
      <c r="C381" s="2" t="s">
        <v>608</v>
      </c>
    </row>
    <row r="382" spans="1:3" x14ac:dyDescent="0.2">
      <c r="A382">
        <v>97</v>
      </c>
      <c r="B382" s="2" t="s">
        <v>781</v>
      </c>
      <c r="C382" s="2" t="s">
        <v>724</v>
      </c>
    </row>
  </sheetData>
  <hyperlinks>
    <hyperlink ref="B2" r:id="rId1" display="https://www.genome.jp/kegg-bin/show_pathway?159919735917046/map01100.args" xr:uid="{46448C69-5FE4-834F-8D56-17A8E8177678}"/>
    <hyperlink ref="C2" r:id="rId2" display="https://www.genome.jp/dbget-bin/www_bget?ko:K00169" xr:uid="{006EEE33-CA6C-124B-9F24-3F42F1D84829}"/>
    <hyperlink ref="C3" r:id="rId3" display="https://www.genome.jp/dbget-bin/www_bget?ko:K00172" xr:uid="{37665799-0DDE-A94D-A4D0-86F5903F26BF}"/>
    <hyperlink ref="C4" r:id="rId4" display="https://www.genome.jp/dbget-bin/www_bget?ko:K00217" xr:uid="{106EB936-DE59-844B-9D51-CDC4A1ADE8DC}"/>
    <hyperlink ref="C5" r:id="rId5" display="https://www.genome.jp/dbget-bin/www_bget?ko:K00245" xr:uid="{9EB29140-805A-004C-A072-D8402F8682B3}"/>
    <hyperlink ref="C6" r:id="rId6" display="https://www.genome.jp/dbget-bin/www_bget?ko:K00246" xr:uid="{A35F397A-6CD1-E741-AB63-813F1FCC8246}"/>
    <hyperlink ref="C7" r:id="rId7" display="https://www.genome.jp/dbget-bin/www_bget?ko:K00281" xr:uid="{D530BC4C-A450-AB42-B058-CAD8C645A7D5}"/>
    <hyperlink ref="C8" r:id="rId8" display="https://www.genome.jp/dbget-bin/www_bget?ko:K00471" xr:uid="{F940991B-58EA-3E43-ABE1-21988728A082}"/>
    <hyperlink ref="C9" r:id="rId9" display="https://www.genome.jp/dbget-bin/www_bget?ko:K00499" xr:uid="{BE34F998-09B7-CB49-B732-E0CE97BF5D67}"/>
    <hyperlink ref="C10" r:id="rId10" display="https://www.genome.jp/dbget-bin/www_bget?ko:K00689" xr:uid="{85634F79-84DA-2147-985E-0FC3BDE3F336}"/>
    <hyperlink ref="C11" r:id="rId11" display="https://www.genome.jp/dbget-bin/www_bget?ko:K00692" xr:uid="{C8164E51-FE3F-8F4B-B161-A2DA38078487}"/>
    <hyperlink ref="C12" r:id="rId12" display="https://www.genome.jp/dbget-bin/www_bget?ko:K00769" xr:uid="{E656940C-3EDF-104C-BF1C-F653F9374E4E}"/>
    <hyperlink ref="C13" r:id="rId13" display="https://www.genome.jp/dbget-bin/www_bget?ko:K00801" xr:uid="{5CFB5FCA-E6FF-7340-A57E-B83CCFD824A0}"/>
    <hyperlink ref="C14" r:id="rId14" display="https://www.genome.jp/dbget-bin/www_bget?ko:K00802" xr:uid="{CF053D2A-45A5-D743-9EE2-372D45623691}"/>
    <hyperlink ref="C15" r:id="rId15" display="https://www.genome.jp/dbget-bin/www_bget?ko:K00878" xr:uid="{F55976F5-5D22-6748-91E6-67B5FF944F37}"/>
    <hyperlink ref="C16" r:id="rId16" display="https://www.genome.jp/dbget-bin/www_bget?ko:K00926" xr:uid="{C2B0E56F-6862-6A49-8D59-54407D0CC4CE}"/>
    <hyperlink ref="C17" r:id="rId17" display="https://www.genome.jp/dbget-bin/www_bget?ko:K00998" xr:uid="{FA7CF13D-7B29-DB44-9348-974669D1E666}"/>
    <hyperlink ref="C18" r:id="rId18" display="https://www.genome.jp/dbget-bin/www_bget?ko:K01096" xr:uid="{3AF97561-5B0F-3348-90A7-642B3D708AA1}"/>
    <hyperlink ref="C19" r:id="rId19" display="https://www.genome.jp/dbget-bin/www_bget?ko:K01114" xr:uid="{B1E7120F-5832-3A44-BD8D-3BE3CA4457E6}"/>
    <hyperlink ref="C20" r:id="rId20" display="https://www.genome.jp/dbget-bin/www_bget?ko:K01233" xr:uid="{67940427-7BE0-754B-96B2-78D9814A8602}"/>
    <hyperlink ref="C21" r:id="rId21" display="https://www.genome.jp/dbget-bin/www_bget?ko:K01259" xr:uid="{EC582DA9-8E68-7744-9C08-11A21AACFEAC}"/>
    <hyperlink ref="C22" r:id="rId22" display="https://www.genome.jp/dbget-bin/www_bget?ko:K01478" xr:uid="{E561E0A3-89D7-C041-A73C-6D878BA1E879}"/>
    <hyperlink ref="C23" r:id="rId23" display="https://www.genome.jp/dbget-bin/www_bget?ko:K01666" xr:uid="{0FFC12C0-CEB9-154A-B1B7-FC954CBB2223}"/>
    <hyperlink ref="C24" r:id="rId24" display="https://www.genome.jp/dbget-bin/www_bget?ko:K01685" xr:uid="{3482AD5D-A261-5D45-81D0-733D7212AE51}"/>
    <hyperlink ref="C25" r:id="rId25" display="https://www.genome.jp/dbget-bin/www_bget?ko:K01697" xr:uid="{AD54FDEC-0AEA-4348-8B0D-ECCC1F14CFE5}"/>
    <hyperlink ref="C26" r:id="rId26" display="https://www.genome.jp/dbget-bin/www_bget?ko:K01754" xr:uid="{A7A05D62-CBF1-114F-9F52-40E5BC2D5C60}"/>
    <hyperlink ref="C27" r:id="rId27" display="https://www.genome.jp/dbget-bin/www_bget?ko:K01777" xr:uid="{7C8CFF5E-4FC9-484B-B29E-EE00B0478F82}"/>
    <hyperlink ref="C28" r:id="rId28" display="https://www.genome.jp/dbget-bin/www_bget?ko:K01779" xr:uid="{A365D96E-0B8F-4545-B850-28C4830AE2AF}"/>
    <hyperlink ref="C29" r:id="rId29" display="https://www.genome.jp/dbget-bin/www_bget?ko:K01812" xr:uid="{04D78673-D588-E94A-88BE-461B47DA4271}"/>
    <hyperlink ref="C30" r:id="rId30" display="https://www.genome.jp/dbget-bin/www_bget?ko:K01841" xr:uid="{ECB2F62F-F301-5843-A83D-401F3863DB6A}"/>
    <hyperlink ref="C31" r:id="rId31" display="https://www.genome.jp/dbget-bin/www_bget?ko:K01905" xr:uid="{22F169C3-297A-0E4B-97D4-5AD924DD0DBC}"/>
    <hyperlink ref="C32" r:id="rId32" display="https://www.genome.jp/dbget-bin/www_bget?ko:K03272" xr:uid="{ED126136-FFB4-9641-992E-71BF80C3B380}"/>
    <hyperlink ref="C33" r:id="rId33" display="https://www.genome.jp/dbget-bin/www_bget?ko:K03403" xr:uid="{138E8ADE-5833-9D4A-9C1F-1EAC450688AB}"/>
    <hyperlink ref="C34" r:id="rId34" display="https://www.genome.jp/dbget-bin/www_bget?ko:K03428" xr:uid="{5AE70DD3-F1A4-654F-ABB0-7642E0BD134F}"/>
    <hyperlink ref="C35" r:id="rId35" display="https://www.genome.jp/dbget-bin/www_bget?ko:K03430" xr:uid="{B3627DEF-74F1-8743-9728-4597CF9CA54B}"/>
    <hyperlink ref="C36" r:id="rId36" display="https://www.genome.jp/dbget-bin/www_bget?ko:K03707" xr:uid="{E128EBAF-4E74-404A-8F5C-0A8CA36967DB}"/>
    <hyperlink ref="C37" r:id="rId37" display="https://www.genome.jp/dbget-bin/www_bget?ko:K03750" xr:uid="{1F4740B0-2F54-0E44-B726-5BCC46F415E0}"/>
    <hyperlink ref="C38" r:id="rId38" display="https://www.genome.jp/dbget-bin/www_bget?ko:K04035" xr:uid="{BEA4981A-4394-F749-876A-BA9B2AC9954A}"/>
    <hyperlink ref="C39" r:id="rId39" display="https://www.genome.jp/dbget-bin/www_bget?ko:K04037" xr:uid="{4AD72433-3125-C848-B8E8-733BD7B21451}"/>
    <hyperlink ref="C40" r:id="rId40" display="https://www.genome.jp/dbget-bin/www_bget?ko:K04038" xr:uid="{57398273-47A7-D94B-92CC-9015E3364775}"/>
    <hyperlink ref="C41" r:id="rId41" display="https://www.genome.jp/dbget-bin/www_bget?ko:K04039" xr:uid="{6A6ACD75-6C61-5E48-948F-D1DAD0FC467A}"/>
    <hyperlink ref="C42" r:id="rId42" display="https://www.genome.jp/dbget-bin/www_bget?ko:K04102" xr:uid="{5B4C2C1A-D80D-E04C-9376-239D6E0518CB}"/>
    <hyperlink ref="C43" r:id="rId43" display="https://www.genome.jp/dbget-bin/www_bget?ko:K04103" xr:uid="{17DFA901-8B3C-7A4E-9799-936E7336CBE1}"/>
    <hyperlink ref="C44" r:id="rId44" display="https://www.genome.jp/dbget-bin/www_bget?ko:K05577" xr:uid="{5F14C2EB-6D35-7D45-82B4-C368FCE2056B}"/>
    <hyperlink ref="C45" r:id="rId45" display="https://www.genome.jp/dbget-bin/www_bget?ko:K05881" xr:uid="{4F793848-B20F-EF44-A587-7ECC8400E65C}"/>
    <hyperlink ref="C46" r:id="rId46" display="https://www.genome.jp/dbget-bin/www_bget?ko:K08097" xr:uid="{679AF86F-7655-874F-BCA3-11A1D3A4AC20}"/>
    <hyperlink ref="C47" r:id="rId47" display="https://www.genome.jp/dbget-bin/www_bget?ko:K08261" xr:uid="{54F33F0F-017A-C340-A9B8-5F569EB38A46}"/>
    <hyperlink ref="C48" r:id="rId48" display="https://www.genome.jp/dbget-bin/www_bget?ko:K08302" xr:uid="{66ED7B4E-EC2F-7B4B-B200-884B93DF2690}"/>
    <hyperlink ref="C49" r:id="rId49" display="https://www.genome.jp/dbget-bin/www_bget?ko:K08679" xr:uid="{8F636856-CC83-A044-952A-B378D34600B7}"/>
    <hyperlink ref="C50" r:id="rId50" display="https://www.genome.jp/dbget-bin/www_bget?ko:K09007" xr:uid="{1FF16316-24CC-1241-BBB2-8324689E3359}"/>
    <hyperlink ref="C51" r:id="rId51" display="https://www.genome.jp/dbget-bin/www_bget?ko:K09459" xr:uid="{893FD363-0B2F-1C4F-8657-2EF9DF012F57}"/>
    <hyperlink ref="C52" r:id="rId52" display="https://www.genome.jp/dbget-bin/www_bget?ko:K09844" xr:uid="{FAED8D6D-EED9-144B-9C7B-22155A10270B}"/>
    <hyperlink ref="C53" r:id="rId53" display="https://www.genome.jp/dbget-bin/www_bget?ko:K09846" xr:uid="{070C972C-911F-3B41-8C9C-AF069310ADBB}"/>
    <hyperlink ref="C54" r:id="rId54" display="https://www.genome.jp/dbget-bin/www_bget?ko:K10353" xr:uid="{6D417295-D782-E240-980C-85F0C93B3280}"/>
    <hyperlink ref="C55" r:id="rId55" display="https://www.genome.jp/dbget-bin/www_bget?ko:K10984" xr:uid="{F8CBBEE5-2A1E-C642-8EA2-5FC364CB860B}"/>
    <hyperlink ref="C56" r:id="rId56" display="https://www.genome.jp/dbget-bin/www_bget?ko:K10985" xr:uid="{0F177C7F-7682-A24B-B459-E05843BA98CA}"/>
    <hyperlink ref="C57" r:id="rId57" display="https://www.genome.jp/dbget-bin/www_bget?ko:K10986" xr:uid="{CCBB064B-2FC0-4F43-BAD4-548951CB8C2D}"/>
    <hyperlink ref="C58" r:id="rId58" display="https://www.genome.jp/dbget-bin/www_bget?ko:K12454" xr:uid="{15261BFC-A7C3-6D4B-8391-B782CED97021}"/>
    <hyperlink ref="C59" r:id="rId59" display="https://www.genome.jp/dbget-bin/www_bget?ko:K13014" xr:uid="{13685C11-13FC-264B-898C-73922738E1F8}"/>
    <hyperlink ref="C60" r:id="rId60" display="https://www.genome.jp/dbget-bin/www_bget?ko:K13063" xr:uid="{01C5E853-D7C4-7B42-9E0E-88A67D36CDE5}"/>
    <hyperlink ref="C61" r:id="rId61" display="https://www.genome.jp/dbget-bin/www_bget?ko:K13543" xr:uid="{31B904C7-AB17-6646-8BA5-C891CAA51738}"/>
    <hyperlink ref="C62" r:id="rId62" display="https://www.genome.jp/dbget-bin/www_bget?ko:K13873" xr:uid="{F75DEF9C-C898-3543-85A5-CFEE8CDDEE5B}"/>
    <hyperlink ref="C63" r:id="rId63" display="https://www.genome.jp/dbget-bin/www_bget?ko:K13875" xr:uid="{748233A8-D81A-2443-B11E-377DAAF6D1ED}"/>
    <hyperlink ref="C64" r:id="rId64" display="https://www.genome.jp/dbget-bin/www_bget?ko:K13953" xr:uid="{09EDB4B2-CE15-E44D-8A72-E3E916913E59}"/>
    <hyperlink ref="C65" r:id="rId65" display="https://www.genome.jp/dbget-bin/www_bget?ko:K14446" xr:uid="{F5ABD7B9-5DF4-B84A-87FC-70E470C9F4AE}"/>
    <hyperlink ref="C66" r:id="rId66" display="https://www.genome.jp/dbget-bin/www_bget?ko:K14447" xr:uid="{80599FF5-8C89-864C-BDD6-6712EA1A6976}"/>
    <hyperlink ref="C67" r:id="rId67" display="https://www.genome.jp/dbget-bin/www_bget?ko:K15372" xr:uid="{A84809FD-2228-714C-94F4-C3476933FF13}"/>
    <hyperlink ref="C68" r:id="rId68" display="https://www.genome.jp/dbget-bin/www_bget?ko:K15652" xr:uid="{E66CAE0E-B02E-064C-9321-A3B14369890D}"/>
    <hyperlink ref="C69" r:id="rId69" display="https://www.genome.jp/dbget-bin/www_bget?ko:K15894" xr:uid="{6900D75E-DB14-3049-9545-FE5A3D160189}"/>
    <hyperlink ref="C70" r:id="rId70" display="https://www.genome.jp/dbget-bin/www_bget?ko:K15895" xr:uid="{EBF53CCF-0CF4-CE45-BDC9-D15FDF58F26E}"/>
    <hyperlink ref="C71" r:id="rId71" display="https://www.genome.jp/dbget-bin/www_bget?ko:K15896" xr:uid="{D112D46E-7BC1-074D-8B99-747FA80F999B}"/>
    <hyperlink ref="C72" r:id="rId72" display="https://www.genome.jp/dbget-bin/www_bget?ko:K16320" xr:uid="{7B6623A5-DF51-7C4F-A49B-D24694204D0C}"/>
    <hyperlink ref="C73" r:id="rId73" display="https://www.genome.jp/dbget-bin/www_bget?ko:K16839" xr:uid="{734FBE41-3083-F943-886F-6225F75FE1E3}"/>
    <hyperlink ref="C74" r:id="rId74" display="https://www.genome.jp/dbget-bin/www_bget?ko:K16849" xr:uid="{2C98F6A4-90BF-B540-9905-22C4A32207AC}"/>
    <hyperlink ref="C75" r:id="rId75" display="https://www.genome.jp/dbget-bin/www_bget?ko:K17463" xr:uid="{C3C6EAED-A860-0242-B731-F6CAE9EF4350}"/>
    <hyperlink ref="C76" r:id="rId76" display="https://www.genome.jp/dbget-bin/www_bget?ko:K18249" xr:uid="{4D2CF383-170A-E045-A752-E69DA95EE72F}"/>
    <hyperlink ref="C77" r:id="rId77" display="https://www.genome.jp/dbget-bin/www_bget?ko:K18284" xr:uid="{8C927A78-56F9-6143-858E-FEA17ED0C841}"/>
    <hyperlink ref="C78" r:id="rId78" display="https://www.genome.jp/dbget-bin/www_bget?ko:K19670" xr:uid="{FD1A6DF2-C30C-4F4C-9FBD-1F4470495BD3}"/>
    <hyperlink ref="C79" r:id="rId79" display="https://www.genome.jp/dbget-bin/www_bget?ko:K19743" xr:uid="{194BFA3E-C57F-9247-95ED-540C083A4330}"/>
    <hyperlink ref="B80" r:id="rId80" display="https://www.genome.jp/kegg-bin/show_pathway?159919735917046/map01110.args" xr:uid="{A9BC2CAB-793C-0F48-92EE-98088B8D5D7C}"/>
    <hyperlink ref="C80" r:id="rId81" display="https://www.genome.jp/dbget-bin/www_bget?ko:K00169" xr:uid="{170B257E-EE8E-8D4E-9CBC-54328C3F080A}"/>
    <hyperlink ref="C81" r:id="rId82" display="https://www.genome.jp/dbget-bin/www_bget?ko:K00172" xr:uid="{E7011DCF-AB31-8643-91C4-102A91D00FF9}"/>
    <hyperlink ref="C82" r:id="rId83" display="https://www.genome.jp/dbget-bin/www_bget?ko:K00245" xr:uid="{5FA0A85B-8531-B044-A275-8D49265BFA78}"/>
    <hyperlink ref="C83" r:id="rId84" display="https://www.genome.jp/dbget-bin/www_bget?ko:K00246" xr:uid="{54D1FEDB-BCBC-6E48-AF0B-5B7176D5C965}"/>
    <hyperlink ref="C84" r:id="rId85" display="https://www.genome.jp/dbget-bin/www_bget?ko:K00281" xr:uid="{3C26D420-1C74-6E4C-9317-B1C76E0D07E4}"/>
    <hyperlink ref="C85" r:id="rId86" display="https://www.genome.jp/dbget-bin/www_bget?ko:K00769" xr:uid="{8C08DA84-8F5F-814A-BA4F-B9C588E93814}"/>
    <hyperlink ref="C86" r:id="rId87" display="https://www.genome.jp/dbget-bin/www_bget?ko:K00801" xr:uid="{A41F89B7-4C5F-964C-B395-759F59E19C5B}"/>
    <hyperlink ref="C87" r:id="rId88" display="https://www.genome.jp/dbget-bin/www_bget?ko:K00998" xr:uid="{F153E09F-0353-9D40-A93B-01DD7242219A}"/>
    <hyperlink ref="C88" r:id="rId89" display="https://www.genome.jp/dbget-bin/www_bget?ko:K01114" xr:uid="{00BFB642-EA1C-944A-894B-00708E315851}"/>
    <hyperlink ref="C89" r:id="rId90" display="https://www.genome.jp/dbget-bin/www_bget?ko:K01478" xr:uid="{9848DA15-51CD-9E4F-ADC8-BF2FDB213491}"/>
    <hyperlink ref="C90" r:id="rId91" display="https://www.genome.jp/dbget-bin/www_bget?ko:K01697" xr:uid="{2A4E449A-D14E-CA4D-8D21-0E8C3171C038}"/>
    <hyperlink ref="C91" r:id="rId92" display="https://www.genome.jp/dbget-bin/www_bget?ko:K01754" xr:uid="{A368F065-5ABC-5D45-A791-5189A46E6307}"/>
    <hyperlink ref="C92" r:id="rId93" display="https://www.genome.jp/dbget-bin/www_bget?ko:K01841" xr:uid="{8F78F6E2-6AAA-7140-A73B-5694973F428F}"/>
    <hyperlink ref="C93" r:id="rId94" display="https://www.genome.jp/dbget-bin/www_bget?ko:K03403" xr:uid="{F5762B2B-489B-F941-862B-11EF882F1569}"/>
    <hyperlink ref="C94" r:id="rId95" display="https://www.genome.jp/dbget-bin/www_bget?ko:K03428" xr:uid="{04AD8C3B-D7FA-2D48-9EEC-4E15D2D01082}"/>
    <hyperlink ref="C95" r:id="rId96" display="https://www.genome.jp/dbget-bin/www_bget?ko:K04035" xr:uid="{B1E52A5D-56B6-BC42-A320-8ADDC7BFB5D3}"/>
    <hyperlink ref="C96" r:id="rId97" display="https://www.genome.jp/dbget-bin/www_bget?ko:K04037" xr:uid="{73FDE02B-D849-8C41-B07E-A6A4523E17DF}"/>
    <hyperlink ref="C97" r:id="rId98" display="https://www.genome.jp/dbget-bin/www_bget?ko:K04038" xr:uid="{E38815A8-BB95-D04A-AF87-45B4CD87148C}"/>
    <hyperlink ref="C98" r:id="rId99" display="https://www.genome.jp/dbget-bin/www_bget?ko:K04039" xr:uid="{3B774615-6EBC-CC4D-8896-15EA95994A6A}"/>
    <hyperlink ref="C99" r:id="rId100" display="https://www.genome.jp/dbget-bin/www_bget?ko:K09459" xr:uid="{E3279A0D-35A8-0B48-B568-531085DB556A}"/>
    <hyperlink ref="C100" r:id="rId101" display="https://www.genome.jp/dbget-bin/www_bget?ko:K09844" xr:uid="{3C9F2245-4B62-0648-A7CB-431EA10B70E8}"/>
    <hyperlink ref="C101" r:id="rId102" display="https://www.genome.jp/dbget-bin/www_bget?ko:K09846" xr:uid="{4426013B-19C0-CB4E-B138-8BA0D3A49DA0}"/>
    <hyperlink ref="C102" r:id="rId103" display="https://www.genome.jp/dbget-bin/www_bget?ko:K11333" xr:uid="{A9FD4AEC-8665-EF45-B4E0-A3721616A203}"/>
    <hyperlink ref="C103" r:id="rId104" display="https://www.genome.jp/dbget-bin/www_bget?ko:K11334" xr:uid="{FF7A8829-CA2A-1E42-BDCC-7E81750D85A6}"/>
    <hyperlink ref="C104" r:id="rId105" display="https://www.genome.jp/dbget-bin/www_bget?ko:K11335" xr:uid="{63B7F537-1149-5242-B3D1-120A552C3295}"/>
    <hyperlink ref="C105" r:id="rId106" display="https://www.genome.jp/dbget-bin/www_bget?ko:K11337" xr:uid="{9AE6647A-1E72-8A43-AC69-2524C9D94DB0}"/>
    <hyperlink ref="C106" r:id="rId107" display="https://www.genome.jp/dbget-bin/www_bget?ko:K13063" xr:uid="{49BEC211-08EE-A146-B264-83B74CE586B7}"/>
    <hyperlink ref="C107" r:id="rId108" display="https://www.genome.jp/dbget-bin/www_bget?ko:K13543" xr:uid="{97DB15DF-739B-674D-8033-7B9C04745DCB}"/>
    <hyperlink ref="C108" r:id="rId109" display="https://www.genome.jp/dbget-bin/www_bget?ko:K13779" xr:uid="{71904DB0-9004-854E-AA3A-3564671D8E80}"/>
    <hyperlink ref="C109" r:id="rId110" display="https://www.genome.jp/dbget-bin/www_bget?ko:K13953" xr:uid="{29E36939-17AD-9F4C-9320-348A025BAB83}"/>
    <hyperlink ref="C110" r:id="rId111" display="https://www.genome.jp/dbget-bin/www_bget?ko:K15652" xr:uid="{3B017AF0-C6BF-C241-BA28-65441A2498F8}"/>
    <hyperlink ref="C111" r:id="rId112" display="https://www.genome.jp/dbget-bin/www_bget?ko:K17947" xr:uid="{0F712D39-0D69-5D4D-959B-D4891C756A9B}"/>
    <hyperlink ref="C112" r:id="rId113" display="https://www.genome.jp/dbget-bin/www_bget?ko:K18284" xr:uid="{78BD4644-5A0F-4E42-AE4E-D21AC64ED493}"/>
    <hyperlink ref="B113" r:id="rId114" display="https://www.genome.jp/kegg-bin/show_pathway?159919735917046/map01120.args" xr:uid="{8E06105D-00BA-A247-B51B-3B920F75CEC3}"/>
    <hyperlink ref="C113" r:id="rId115" display="https://www.genome.jp/dbget-bin/www_bget?ko:K00169" xr:uid="{4E9B543C-03F3-3045-9143-F6F1D552D217}"/>
    <hyperlink ref="C114" r:id="rId116" display="https://www.genome.jp/dbget-bin/www_bget?ko:K00172" xr:uid="{ED3F1E0A-67D4-8144-9FB5-5AE339CAF59A}"/>
    <hyperlink ref="C115" r:id="rId117" display="https://www.genome.jp/dbget-bin/www_bget?ko:K00217" xr:uid="{1E761915-176B-184B-B529-3F9814E8B1F9}"/>
    <hyperlink ref="C116" r:id="rId118" display="https://www.genome.jp/dbget-bin/www_bget?ko:K00245" xr:uid="{0EB44014-52E5-8745-932F-644912FE9BA7}"/>
    <hyperlink ref="C117" r:id="rId119" display="https://www.genome.jp/dbget-bin/www_bget?ko:K00246" xr:uid="{11438C73-4B44-2E4E-82DB-B6644011229C}"/>
    <hyperlink ref="C118" r:id="rId120" display="https://www.genome.jp/dbget-bin/www_bget?ko:K00926" xr:uid="{F40CF38C-3425-5349-BB7A-93F84F66839F}"/>
    <hyperlink ref="C119" r:id="rId121" display="https://www.genome.jp/dbget-bin/www_bget?ko:K01666" xr:uid="{BA317F03-6D71-214B-B488-D8066E3C328C}"/>
    <hyperlink ref="C120" r:id="rId122" display="https://www.genome.jp/dbget-bin/www_bget?ko:K01841" xr:uid="{C6309B7D-D959-8449-8B16-F7C35E1B1668}"/>
    <hyperlink ref="C121" r:id="rId123" display="https://www.genome.jp/dbget-bin/www_bget?ko:K01905" xr:uid="{CA1361C5-2B12-D647-953D-F4CD4C702499}"/>
    <hyperlink ref="C122" r:id="rId124" display="https://www.genome.jp/dbget-bin/www_bget?ko:K03430" xr:uid="{4AA536B6-5E7A-864F-ACDC-EA502542C4CF}"/>
    <hyperlink ref="C123" r:id="rId125" display="https://www.genome.jp/dbget-bin/www_bget?ko:K04102" xr:uid="{A4712A85-8432-2046-91DB-60E24D37441B}"/>
    <hyperlink ref="C124" r:id="rId126" display="https://www.genome.jp/dbget-bin/www_bget?ko:K05913" xr:uid="{F3D1BE06-45D9-BE40-91AE-D137BA86FA14}"/>
    <hyperlink ref="C125" r:id="rId127" display="https://www.genome.jp/dbget-bin/www_bget?ko:K08097" xr:uid="{9D6B6965-BFCF-724F-A386-BB97A11081F9}"/>
    <hyperlink ref="C126" r:id="rId128" display="https://www.genome.jp/dbget-bin/www_bget?ko:K09459" xr:uid="{86EC13B5-D0E5-F44F-AB74-B21D12B26587}"/>
    <hyperlink ref="C127" r:id="rId129" display="https://www.genome.jp/dbget-bin/www_bget?ko:K13543" xr:uid="{91FB87EC-2568-0947-B454-402984D97922}"/>
    <hyperlink ref="C128" r:id="rId130" display="https://www.genome.jp/dbget-bin/www_bget?ko:K13953" xr:uid="{96715D90-3F2D-8F40-99B7-2F1B08DC246F}"/>
    <hyperlink ref="C129" r:id="rId131" display="https://www.genome.jp/dbget-bin/www_bget?ko:K14333" xr:uid="{63A7CCF5-3D1B-A34B-AE91-881BFE094A40}"/>
    <hyperlink ref="C130" r:id="rId132" display="https://www.genome.jp/dbget-bin/www_bget?ko:K14446" xr:uid="{79B2CF67-707B-9D48-B1FB-DB5326175943}"/>
    <hyperlink ref="C131" r:id="rId133" display="https://www.genome.jp/dbget-bin/www_bget?ko:K14447" xr:uid="{D315B184-39E3-9E4F-B2A3-2E709D98229E}"/>
    <hyperlink ref="C132" r:id="rId134" display="https://www.genome.jp/dbget-bin/www_bget?ko:K16320" xr:uid="{2FD5765D-7418-F549-8FFD-3A351253FD91}"/>
    <hyperlink ref="C133" r:id="rId135" display="https://www.genome.jp/dbget-bin/www_bget?ko:K16839" xr:uid="{07C140AF-A814-554B-9ED1-A3BEDF989631}"/>
    <hyperlink ref="C134" r:id="rId136" display="https://www.genome.jp/dbget-bin/www_bget?ko:K17463" xr:uid="{53063B12-A37B-6A4A-98AD-F35BAD772B72}"/>
    <hyperlink ref="C135" r:id="rId137" display="https://www.genome.jp/dbget-bin/www_bget?ko:K17468" xr:uid="{1C2AD94D-1D65-4743-9A8E-295EF746C1CE}"/>
    <hyperlink ref="C136" r:id="rId138" display="https://www.genome.jp/dbget-bin/www_bget?ko:K18249" xr:uid="{9C001F03-4917-9B43-9D89-B4188983EC30}"/>
    <hyperlink ref="C137" r:id="rId139" display="https://www.genome.jp/dbget-bin/www_bget?ko:K19670" xr:uid="{F770ADD4-26EA-B848-84B3-E6F9935C479E}"/>
    <hyperlink ref="B138" r:id="rId140" display="https://www.genome.jp/kegg-bin/show_pathway?159919735917046/map02020.args" xr:uid="{75FCAF54-8FD0-6840-AC15-E71099FD3A05}"/>
    <hyperlink ref="C138" r:id="rId141" display="https://www.genome.jp/dbget-bin/www_bget?ko:K00245" xr:uid="{46AC7198-16CD-8F4B-AE49-25461298B389}"/>
    <hyperlink ref="C139" r:id="rId142" display="https://www.genome.jp/dbget-bin/www_bget?ko:K00246" xr:uid="{C7CFD704-02E7-A047-A595-340E094ADEE0}"/>
    <hyperlink ref="C140" r:id="rId143" display="https://www.genome.jp/dbget-bin/www_bget?ko:K00689" xr:uid="{EB95FB3A-6FD8-8341-82D0-7545435222B0}"/>
    <hyperlink ref="C141" r:id="rId144" display="https://www.genome.jp/dbget-bin/www_bget?ko:K00692" xr:uid="{7AEC232E-6A61-FF43-B8E1-D485C40B67A9}"/>
    <hyperlink ref="C142" r:id="rId145" display="https://www.genome.jp/dbget-bin/www_bget?ko:K07669" xr:uid="{A19A5476-2467-C04D-9D53-08AF21E2D82E}"/>
    <hyperlink ref="C143" r:id="rId146" display="https://www.genome.jp/dbget-bin/www_bget?ko:K07674" xr:uid="{0B0A1C70-7766-A648-9C20-6818A176AAC4}"/>
    <hyperlink ref="C144" r:id="rId147" display="https://www.genome.jp/dbget-bin/www_bget?ko:K07680" xr:uid="{C3FE51A9-AC0D-FE4C-9418-A8FF733A1A46}"/>
    <hyperlink ref="C145" r:id="rId148" display="https://www.genome.jp/dbget-bin/www_bget?ko:K07683" xr:uid="{D4389253-2A15-1946-A220-1B4BD67DB12B}"/>
    <hyperlink ref="C146" r:id="rId149" display="https://www.genome.jp/dbget-bin/www_bget?ko:K07691" xr:uid="{04588AE5-D0C4-A842-9601-BE0283C078C0}"/>
    <hyperlink ref="C147" r:id="rId150" display="https://www.genome.jp/dbget-bin/www_bget?ko:K07698" xr:uid="{B9C21494-C4F7-AF4B-B079-7A5130BEC44A}"/>
    <hyperlink ref="C148" r:id="rId151" display="https://www.genome.jp/dbget-bin/www_bget?ko:K08926" xr:uid="{B3FDAC4C-7458-AD4A-9A49-E3C22BF7CB2B}"/>
    <hyperlink ref="C149" r:id="rId152" display="https://www.genome.jp/dbget-bin/www_bget?ko:K08927" xr:uid="{68EB6065-6B8E-A049-A5FB-69788F53CB50}"/>
    <hyperlink ref="C150" r:id="rId153" display="https://www.genome.jp/dbget-bin/www_bget?ko:K08928" xr:uid="{594C5912-105C-9348-8228-7A2CE1315320}"/>
    <hyperlink ref="C151" r:id="rId154" display="https://www.genome.jp/dbget-bin/www_bget?ko:K08929" xr:uid="{F6FD87DE-A17A-EE46-94E7-62E806915ED3}"/>
    <hyperlink ref="C152" r:id="rId155" display="https://www.genome.jp/dbget-bin/www_bget?ko:K11614" xr:uid="{DDA8E56D-D18E-934C-AF5D-FD8B3095BA03}"/>
    <hyperlink ref="C153" r:id="rId156" display="https://www.genome.jp/dbget-bin/www_bget?ko:K11636" xr:uid="{6F8F5724-085A-0846-B85A-CA16CFB1C36E}"/>
    <hyperlink ref="C154" r:id="rId157" display="https://www.genome.jp/dbget-bin/www_bget?ko:K13533" xr:uid="{1471C185-1531-FD4E-A878-FF7E4C55D1EE}"/>
    <hyperlink ref="C155" r:id="rId158" display="https://www.genome.jp/dbget-bin/www_bget?ko:K18094" xr:uid="{C9D88199-5C50-0D43-9325-4C8F87913178}"/>
    <hyperlink ref="C156" r:id="rId159" display="https://www.genome.jp/dbget-bin/www_bget?ko:K18095" xr:uid="{5FD2F709-5265-3947-9F92-620564884179}"/>
    <hyperlink ref="C157" r:id="rId160" display="https://www.genome.jp/dbget-bin/www_bget?ko:K18321" xr:uid="{544BCEBF-B520-484C-8C5C-637973F0C857}"/>
    <hyperlink ref="C158" r:id="rId161" display="https://www.genome.jp/dbget-bin/www_bget?ko:K18322" xr:uid="{D9E57251-252B-434F-B5E4-3B8F2990AF7E}"/>
    <hyperlink ref="C159" r:id="rId162" display="https://www.genome.jp/dbget-bin/www_bget?ko:K18323" xr:uid="{078F68B7-DC6A-BC46-A396-D6E1437C126C}"/>
    <hyperlink ref="C160" r:id="rId163" display="https://www.genome.jp/dbget-bin/www_bget?ko:K18352" xr:uid="{61738264-E27F-8348-B90E-9822C6E89E05}"/>
    <hyperlink ref="B161" r:id="rId164" display="https://www.genome.jp/kegg-bin/show_pathway?159919735917046/map02010.args" xr:uid="{77E1F510-57E0-3F47-8B60-26F06B72C7C4}"/>
    <hyperlink ref="C161" r:id="rId165" display="https://www.genome.jp/dbget-bin/www_bget?ko:K02018" xr:uid="{4B0BA96C-3537-134E-BD1D-C4CD305B0727}"/>
    <hyperlink ref="C162" r:id="rId166" display="https://www.genome.jp/dbget-bin/www_bget?ko:K02020" xr:uid="{2483B05E-B51A-AF43-8092-A9537601DC2B}"/>
    <hyperlink ref="C163" r:id="rId167" display="https://www.genome.jp/dbget-bin/www_bget?ko:K02062" xr:uid="{6326383C-2BED-EA47-853D-AEFA9C29FCDB}"/>
    <hyperlink ref="C164" r:id="rId168" display="https://www.genome.jp/dbget-bin/www_bget?ko:K09996" xr:uid="{07548F89-E427-6A4E-BBCF-654EEC53BB44}"/>
    <hyperlink ref="C165" r:id="rId169" display="https://www.genome.jp/dbget-bin/www_bget?ko:K11074" xr:uid="{1C77590E-356D-644C-ABB4-D3D24CDAB256}"/>
    <hyperlink ref="C166" r:id="rId170" display="https://www.genome.jp/dbget-bin/www_bget?ko:K11075" xr:uid="{FDB94600-E992-7542-B857-015B716A3E67}"/>
    <hyperlink ref="C167" r:id="rId171" display="https://www.genome.jp/dbget-bin/www_bget?ko:K11076" xr:uid="{1F0A48AD-D234-E348-8F01-1A88D3148350}"/>
    <hyperlink ref="C168" r:id="rId172" display="https://www.genome.jp/dbget-bin/www_bget?ko:K11604" xr:uid="{A808A196-0E00-7D45-9AA6-514B34D0787E}"/>
    <hyperlink ref="C169" r:id="rId173" display="https://www.genome.jp/dbget-bin/www_bget?ko:K11605" xr:uid="{4B16E6EF-A525-DE49-AF61-E8E1EADE3293}"/>
    <hyperlink ref="C170" r:id="rId174" display="https://www.genome.jp/dbget-bin/www_bget?ko:K11607" xr:uid="{2E35E0C6-1596-D141-BDA1-DB9338CE102D}"/>
    <hyperlink ref="C171" r:id="rId175" display="https://www.genome.jp/dbget-bin/www_bget?ko:K17319" xr:uid="{0E42B160-C033-124C-B06F-9328534BC5C5}"/>
    <hyperlink ref="C172" r:id="rId176" display="https://www.genome.jp/dbget-bin/www_bget?ko:K17320" xr:uid="{134EA4DA-2A51-7C4F-AEA2-B662B1C442CA}"/>
    <hyperlink ref="C173" r:id="rId177" display="https://www.genome.jp/dbget-bin/www_bget?ko:K17329" xr:uid="{89D9101E-4568-624B-A849-F605130041B6}"/>
    <hyperlink ref="C174" r:id="rId178" display="https://www.genome.jp/dbget-bin/www_bget?ko:K17330" xr:uid="{4810B579-8523-4347-B45F-920EBC5198A3}"/>
    <hyperlink ref="C175" r:id="rId179" display="https://www.genome.jp/dbget-bin/www_bget?ko:K17331" xr:uid="{F5FECAEA-ED4B-5145-A84A-DBD26CCED8EC}"/>
    <hyperlink ref="B176" r:id="rId180" display="https://www.genome.jp/kegg-bin/show_pathway?159919735917046/map00860.args" xr:uid="{669A985B-736D-6248-864E-819A4ADED280}"/>
    <hyperlink ref="C176" r:id="rId181" display="https://www.genome.jp/dbget-bin/www_bget?ko:K03403" xr:uid="{33D22080-2EFD-C24F-895A-CF709BC51FFA}"/>
    <hyperlink ref="C177" r:id="rId182" display="https://www.genome.jp/dbget-bin/www_bget?ko:K03428" xr:uid="{3419D827-C9F5-924F-8DEE-67493CA92CE6}"/>
    <hyperlink ref="C178" r:id="rId183" display="https://www.genome.jp/dbget-bin/www_bget?ko:K04035" xr:uid="{932BE972-2C88-3E4E-AE00-06C5646DB37A}"/>
    <hyperlink ref="C179" r:id="rId184" display="https://www.genome.jp/dbget-bin/www_bget?ko:K04037" xr:uid="{AB1EABE8-AFA1-0844-A768-97D9DACB204C}"/>
    <hyperlink ref="C180" r:id="rId185" display="https://www.genome.jp/dbget-bin/www_bget?ko:K04038" xr:uid="{E6D84486-01CB-4649-82A6-83AA687DE0CF}"/>
    <hyperlink ref="C181" r:id="rId186" display="https://www.genome.jp/dbget-bin/www_bget?ko:K04039" xr:uid="{7329C51A-F71E-114B-9C5E-5D15A9865CC2}"/>
    <hyperlink ref="C182" r:id="rId187" display="https://www.genome.jp/dbget-bin/www_bget?ko:K11333" xr:uid="{A6B32D68-76DD-6A40-8542-4CA8BD4B654A}"/>
    <hyperlink ref="C183" r:id="rId188" display="https://www.genome.jp/dbget-bin/www_bget?ko:K11334" xr:uid="{03BB712F-32E7-8141-A121-62271117907D}"/>
    <hyperlink ref="C184" r:id="rId189" display="https://www.genome.jp/dbget-bin/www_bget?ko:K11335" xr:uid="{C1A9DE6B-CDE7-C046-9232-C41E68A30B75}"/>
    <hyperlink ref="C185" r:id="rId190" display="https://www.genome.jp/dbget-bin/www_bget?ko:K11337" xr:uid="{E755A9BB-7AA8-F347-81EF-60A09E721172}"/>
    <hyperlink ref="C186" r:id="rId191" display="https://www.genome.jp/dbget-bin/www_bget?ko:K13543" xr:uid="{99ECF474-4315-7F4F-9A8E-24C6473AC908}"/>
    <hyperlink ref="B187" r:id="rId192" display="https://www.genome.jp/kegg-bin/show_pathway?159919735917046/map02024.args" xr:uid="{EDA8557E-0EAB-2D47-B93B-04DA5E2696D0}"/>
    <hyperlink ref="C187" r:id="rId193" display="https://www.genome.jp/dbget-bin/www_bget?ko:K01114" xr:uid="{8C4E85BD-F942-1749-83FF-0944B0990D35}"/>
    <hyperlink ref="C188" r:id="rId194" display="https://www.genome.jp/dbget-bin/www_bget?ko:K01318" xr:uid="{D2362F68-37DE-9347-803F-AA042A61C5BD}"/>
    <hyperlink ref="C189" r:id="rId195" display="https://www.genome.jp/dbget-bin/www_bget?ko:K02251" xr:uid="{4AAB0192-0D28-4943-A826-229192BBA360}"/>
    <hyperlink ref="C190" r:id="rId196" display="https://www.genome.jp/dbget-bin/www_bget?ko:K07680" xr:uid="{5E3EFDCB-66D9-F141-B543-E9716D3EDC14}"/>
    <hyperlink ref="C191" r:id="rId197" display="https://www.genome.jp/dbget-bin/www_bget?ko:K07691" xr:uid="{A3D1B760-62EA-AF4A-82D4-A64ADDFD542D}"/>
    <hyperlink ref="C192" r:id="rId198" display="https://www.genome.jp/dbget-bin/www_bget?ko:K08642" xr:uid="{FBA661B7-D8E4-A74E-80FA-99F042828A47}"/>
    <hyperlink ref="C193" r:id="rId199" display="https://www.genome.jp/dbget-bin/www_bget?ko:K13063" xr:uid="{FBD1F54C-32D3-0F45-8AA0-6F005C214665}"/>
    <hyperlink ref="C194" r:id="rId200" display="https://www.genome.jp/dbget-bin/www_bget?ko:K18101" xr:uid="{AFD6F1A9-B491-1C4F-B857-D066E919E47A}"/>
    <hyperlink ref="C195" r:id="rId201" display="https://www.genome.jp/dbget-bin/www_bget?ko:K18304" xr:uid="{46F06231-234E-3E48-BC72-2D80386B8CBE}"/>
    <hyperlink ref="B196" r:id="rId202" display="https://www.genome.jp/kegg-bin/show_pathway?159919735917046/map01200.args" xr:uid="{DEF62ABF-C7F8-9E47-9BF3-F5ECD555A9F5}"/>
    <hyperlink ref="C196" r:id="rId203" display="https://www.genome.jp/dbget-bin/www_bget?ko:K00169" xr:uid="{8F2CFAA1-5D8B-234B-A500-8E3040AA062D}"/>
    <hyperlink ref="C197" r:id="rId204" display="https://www.genome.jp/dbget-bin/www_bget?ko:K00172" xr:uid="{AE4CEF32-5BA6-4649-B3AC-D5A25738372C}"/>
    <hyperlink ref="C198" r:id="rId205" display="https://www.genome.jp/dbget-bin/www_bget?ko:K00245" xr:uid="{E77A9ECA-362D-6D42-9D5E-037A1EADB328}"/>
    <hyperlink ref="C199" r:id="rId206" display="https://www.genome.jp/dbget-bin/www_bget?ko:K00246" xr:uid="{D44C2FFC-9FC0-524F-8CD6-8419DFB8C907}"/>
    <hyperlink ref="C200" r:id="rId207" display="https://www.genome.jp/dbget-bin/www_bget?ko:K00281" xr:uid="{1E351ACB-17FE-3B43-ACEC-B212BDC8D467}"/>
    <hyperlink ref="C201" r:id="rId208" display="https://www.genome.jp/dbget-bin/www_bget?ko:K00926" xr:uid="{BA5AC406-0F63-A447-B1F3-E37FEBD1096F}"/>
    <hyperlink ref="C202" r:id="rId209" display="https://www.genome.jp/dbget-bin/www_bget?ko:K01754" xr:uid="{7E9A1A1C-21CF-E54B-9D2C-320B373DFEA0}"/>
    <hyperlink ref="C203" r:id="rId210" display="https://www.genome.jp/dbget-bin/www_bget?ko:K14446" xr:uid="{2BACEA0C-4068-334F-8070-897D68DE18F4}"/>
    <hyperlink ref="C204" r:id="rId211" display="https://www.genome.jp/dbget-bin/www_bget?ko:K14447" xr:uid="{BD6352AD-005B-904D-9CDB-CA90B6468C2C}"/>
    <hyperlink ref="B205" r:id="rId212" display="https://www.genome.jp/kegg-bin/show_pathway?159919735917046/map00520.args" xr:uid="{A200BB96-D728-1748-A9A3-E7AFC99ACEA4}"/>
    <hyperlink ref="C205" r:id="rId213" display="https://www.genome.jp/dbget-bin/www_bget?ko:K01233" xr:uid="{C1BCDBDC-352C-2249-A666-3C68E7068D50}"/>
    <hyperlink ref="C206" r:id="rId214" display="https://www.genome.jp/dbget-bin/www_bget?ko:K02765" xr:uid="{783000AF-A42F-CC48-91D9-7F572C7AB66D}"/>
    <hyperlink ref="C207" r:id="rId215" display="https://www.genome.jp/dbget-bin/www_bget?ko:K08679" xr:uid="{53766D99-130A-8D4B-A8F1-9291554D06FA}"/>
    <hyperlink ref="C208" r:id="rId216" display="https://www.genome.jp/dbget-bin/www_bget?ko:K12454" xr:uid="{57627F2A-4963-7E44-9F4A-CD76B6EA501B}"/>
    <hyperlink ref="C209" r:id="rId217" display="https://www.genome.jp/dbget-bin/www_bget?ko:K13014" xr:uid="{34FE9C0C-8217-1D4D-8FFA-9D8EECFA0536}"/>
    <hyperlink ref="C210" r:id="rId218" display="https://www.genome.jp/dbget-bin/www_bget?ko:K15894" xr:uid="{E6849A5A-916D-1448-927B-1B03551175CD}"/>
    <hyperlink ref="C211" r:id="rId219" display="https://www.genome.jp/dbget-bin/www_bget?ko:K15895" xr:uid="{A426CBA5-75DA-0F4C-A790-45B34F142940}"/>
    <hyperlink ref="C212" r:id="rId220" display="https://www.genome.jp/dbget-bin/www_bget?ko:K15896" xr:uid="{2AC84FD6-6387-CA40-A5CE-5CF51CFEEB34}"/>
    <hyperlink ref="B213" r:id="rId221" display="https://www.genome.jp/kegg-bin/show_pathway?159919735917046/map00260.args" xr:uid="{7B1AB88E-E6BA-A441-B2C0-96665499B506}"/>
    <hyperlink ref="C213" r:id="rId222" display="https://www.genome.jp/dbget-bin/www_bget?ko:K00281" xr:uid="{32FB5DAF-FC6D-0442-9382-669556CF8A49}"/>
    <hyperlink ref="C214" r:id="rId223" display="https://www.genome.jp/dbget-bin/www_bget?ko:K00499" xr:uid="{FD81F805-4E7A-684D-A017-D69E54B1067F}"/>
    <hyperlink ref="C215" r:id="rId224" display="https://www.genome.jp/dbget-bin/www_bget?ko:K00998" xr:uid="{08E8190F-305A-844E-B8B8-EE91A1CFFEAB}"/>
    <hyperlink ref="C216" r:id="rId225" display="https://www.genome.jp/dbget-bin/www_bget?ko:K01697" xr:uid="{E7D4DB67-DBC1-3142-9786-A3C623D09663}"/>
    <hyperlink ref="C217" r:id="rId226" display="https://www.genome.jp/dbget-bin/www_bget?ko:K01754" xr:uid="{85A84078-4F87-624B-A863-1B28DB05EB82}"/>
    <hyperlink ref="B218" r:id="rId227" display="https://www.genome.jp/kegg-bin/show_pathway?159919735917046/map01501.args" xr:uid="{501747B6-1F06-474A-BF9C-3F372D8B7241}"/>
    <hyperlink ref="C218" r:id="rId228" display="https://www.genome.jp/dbget-bin/www_bget?ko:K18094" xr:uid="{AF3E847A-E31B-BD4B-9037-ACF1E7B2CCD2}"/>
    <hyperlink ref="C219" r:id="rId229" display="https://www.genome.jp/dbget-bin/www_bget?ko:K18095" xr:uid="{C76B808D-5503-1648-97FA-FFCF65EB4EA7}"/>
    <hyperlink ref="C220" r:id="rId230" display="https://www.genome.jp/dbget-bin/www_bget?ko:K18129" xr:uid="{8CDF701A-8766-274D-AC7A-8F6C43BAFB16}"/>
    <hyperlink ref="C221" r:id="rId231" display="https://www.genome.jp/dbget-bin/www_bget?ko:K18145" xr:uid="{D5AE94B1-BB90-A14E-B843-A3261CDCD638}"/>
    <hyperlink ref="C222" r:id="rId232" display="https://www.genome.jp/dbget-bin/www_bget?ko:K19209" xr:uid="{2B7D9664-E020-2247-A017-0F69637CD4C4}"/>
    <hyperlink ref="B223" r:id="rId233" display="https://www.genome.jp/kegg-bin/show_pathway?159919735917046/map00620.args" xr:uid="{8EFE09DB-9E7B-634B-82B0-0880FEA4284D}"/>
    <hyperlink ref="C223" r:id="rId234" display="https://www.genome.jp/dbget-bin/www_bget?ko:K00169" xr:uid="{37CE5BD9-2518-7140-AC45-8BC5D30ECB41}"/>
    <hyperlink ref="C224" r:id="rId235" display="https://www.genome.jp/dbget-bin/www_bget?ko:K00172" xr:uid="{960B2CB4-28CA-264A-8F8E-18442DBBBFCB}"/>
    <hyperlink ref="C225" r:id="rId236" display="https://www.genome.jp/dbget-bin/www_bget?ko:K00245" xr:uid="{2FD0AEAB-2653-E042-93E6-FD7540FBD8C8}"/>
    <hyperlink ref="C226" r:id="rId237" display="https://www.genome.jp/dbget-bin/www_bget?ko:K00246" xr:uid="{E95526EC-3106-8E48-8D42-687471E2A9E2}"/>
    <hyperlink ref="C227" r:id="rId238" display="https://www.genome.jp/dbget-bin/www_bget?ko:K01905" xr:uid="{5013C88E-4C34-3F4E-ABD8-94B00B59BAB6}"/>
    <hyperlink ref="B228" r:id="rId239" display="https://www.genome.jp/kegg-bin/show_pathway?159919735917046/map00020.args" xr:uid="{C81D94F4-2A81-384A-9A64-CA1B252CD0EB}"/>
    <hyperlink ref="C228" r:id="rId240" display="https://www.genome.jp/dbget-bin/www_bget?ko:K00169" xr:uid="{82D810B1-49A6-8F4F-ABDD-422010BF4F3B}"/>
    <hyperlink ref="C229" r:id="rId241" display="https://www.genome.jp/dbget-bin/www_bget?ko:K00172" xr:uid="{5CA4FBC0-B9E9-E84B-8445-29D55878ED27}"/>
    <hyperlink ref="C230" r:id="rId242" display="https://www.genome.jp/dbget-bin/www_bget?ko:K00245" xr:uid="{9EC80286-91E5-A648-BF03-CD60F53E6DFE}"/>
    <hyperlink ref="C231" r:id="rId243" display="https://www.genome.jp/dbget-bin/www_bget?ko:K00246" xr:uid="{695B0744-706F-2047-932F-907418473733}"/>
    <hyperlink ref="B232" r:id="rId244" display="https://www.genome.jp/kegg-bin/show_pathway?159919735917046/map00052.args" xr:uid="{48B19F69-C0C2-C346-968B-A4301FAAA8A9}"/>
    <hyperlink ref="C232" r:id="rId245" display="https://www.genome.jp/dbget-bin/www_bget?ko:K08302" xr:uid="{F36939E6-500D-E24C-9C05-41D627285934}"/>
    <hyperlink ref="C233" r:id="rId246" display="https://www.genome.jp/dbget-bin/www_bget?ko:K10984" xr:uid="{2AAB7817-0552-3E49-B712-837FA211F5DB}"/>
    <hyperlink ref="C234" r:id="rId247" display="https://www.genome.jp/dbget-bin/www_bget?ko:K10985" xr:uid="{505B58D6-3AC5-F441-9740-D8AD757E0CDC}"/>
    <hyperlink ref="C235" r:id="rId248" display="https://www.genome.jp/dbget-bin/www_bget?ko:K10986" xr:uid="{B61F0662-8458-0644-9062-87FB7516E169}"/>
    <hyperlink ref="B236" r:id="rId249" display="https://www.genome.jp/kegg-bin/show_pathway?159919735917046/map02060.args" xr:uid="{03799E84-AD72-1C45-80FA-7D3E5043AF79}"/>
    <hyperlink ref="C236" r:id="rId250" display="https://www.genome.jp/dbget-bin/www_bget?ko:K02765" xr:uid="{C7A4C8C5-7EA4-A145-8B3F-81374F72F7BD}"/>
    <hyperlink ref="C237" r:id="rId251" display="https://www.genome.jp/dbget-bin/www_bget?ko:K10984" xr:uid="{C00E7DF5-A99B-EE41-997E-1A8AC38460F0}"/>
    <hyperlink ref="C238" r:id="rId252" display="https://www.genome.jp/dbget-bin/www_bget?ko:K10985" xr:uid="{81E0096D-1CC0-054B-9CAE-327A10D05457}"/>
    <hyperlink ref="C239" r:id="rId253" display="https://www.genome.jp/dbget-bin/www_bget?ko:K10986" xr:uid="{9FDB7DB2-ECAC-F846-AC8B-39928F9F6F02}"/>
    <hyperlink ref="B240" r:id="rId254" display="https://www.genome.jp/kegg-bin/show_pathway?159919735917046/map00440.args" xr:uid="{DEDB1A75-97B8-A443-9B51-B0A00D2B2E19}"/>
    <hyperlink ref="C240" r:id="rId255" display="https://www.genome.jp/dbget-bin/www_bget?ko:K01841" xr:uid="{E547E899-ABE9-684A-9B21-D15F2C74E837}"/>
    <hyperlink ref="C241" r:id="rId256" display="https://www.genome.jp/dbget-bin/www_bget?ko:K03430" xr:uid="{9042B657-4648-A648-9506-FB72D2E5F74E}"/>
    <hyperlink ref="C242" r:id="rId257" display="https://www.genome.jp/dbget-bin/www_bget?ko:K09459" xr:uid="{D4A17AB4-C2F0-B34D-8C3D-70592404C758}"/>
    <hyperlink ref="C243" r:id="rId258" display="https://www.genome.jp/dbget-bin/www_bget?ko:K19670" xr:uid="{DD433A97-A455-C045-9C76-1F03F08405C8}"/>
    <hyperlink ref="B244" r:id="rId259" display="https://www.genome.jp/kegg-bin/show_pathway?159919735917046/map00650.args" xr:uid="{C81B54A9-C2C7-264F-BF16-B2066B02507D}"/>
    <hyperlink ref="C244" r:id="rId260" display="https://www.genome.jp/dbget-bin/www_bget?ko:K00169" xr:uid="{A06276A1-1163-A44F-A439-FCDBFBF5453D}"/>
    <hyperlink ref="C245" r:id="rId261" display="https://www.genome.jp/dbget-bin/www_bget?ko:K00172" xr:uid="{C8B0B0B0-5DA0-E348-B835-E685ABC52C20}"/>
    <hyperlink ref="C246" r:id="rId262" display="https://www.genome.jp/dbget-bin/www_bget?ko:K00245" xr:uid="{37728C73-AF29-314B-8D0B-8F696587BC6D}"/>
    <hyperlink ref="C247" r:id="rId263" display="https://www.genome.jp/dbget-bin/www_bget?ko:K00246" xr:uid="{80D4A02B-9157-564A-B67F-DED3D181C7CA}"/>
    <hyperlink ref="B248" r:id="rId264" display="https://www.genome.jp/kegg-bin/show_pathway?159919735917046/map00230.args" xr:uid="{97E65E80-81AD-1942-848D-2E17B935A1BC}"/>
    <hyperlink ref="C248" r:id="rId265" display="https://www.genome.jp/dbget-bin/www_bget?ko:K00769" xr:uid="{8F041F42-FBEC-DF4D-9DB7-0E5FC8844C74}"/>
    <hyperlink ref="C249" r:id="rId266" display="https://www.genome.jp/dbget-bin/www_bget?ko:K00926" xr:uid="{1BA8FB71-0D95-EB4A-A624-06E4F5AFC5FD}"/>
    <hyperlink ref="C250" r:id="rId267" display="https://www.genome.jp/dbget-bin/www_bget?ko:K10353" xr:uid="{1264F276-3263-E542-8A36-A3C1C2A619FC}"/>
    <hyperlink ref="C251" r:id="rId268" display="https://www.genome.jp/dbget-bin/www_bget?ko:K16839" xr:uid="{0B95CEF3-71FE-A942-A17B-E5A74345425D}"/>
    <hyperlink ref="B252" r:id="rId269" display="https://www.genome.jp/kegg-bin/show_pathway?159919735917046/map00720.args" xr:uid="{0E80825E-F260-8449-A120-2847104D7617}"/>
    <hyperlink ref="C252" r:id="rId270" display="https://www.genome.jp/dbget-bin/www_bget?ko:K00169" xr:uid="{AAD1C1F2-FAE5-1549-971A-76034A0F20D2}"/>
    <hyperlink ref="C253" r:id="rId271" display="https://www.genome.jp/dbget-bin/www_bget?ko:K00172" xr:uid="{07D9A3D3-A7E7-0C42-BAF7-C90E7BC4231A}"/>
    <hyperlink ref="C254" r:id="rId272" display="https://www.genome.jp/dbget-bin/www_bget?ko:K00245" xr:uid="{5087A2AE-3F44-5349-807B-6D4B370C8744}"/>
    <hyperlink ref="C255" r:id="rId273" display="https://www.genome.jp/dbget-bin/www_bget?ko:K00246" xr:uid="{B3DD6797-02E5-5C48-B181-EF5E8C308FD8}"/>
    <hyperlink ref="B256" r:id="rId274" display="https://www.genome.jp/kegg-bin/show_pathway?159919735917046/map00010.args" xr:uid="{372D5FFB-BCFE-FB4F-8B66-A2158BB8A38F}"/>
    <hyperlink ref="C256" r:id="rId275" display="https://www.genome.jp/dbget-bin/www_bget?ko:K00169" xr:uid="{B7C7A9BD-A378-AA4F-A1D5-BE5063806FCB}"/>
    <hyperlink ref="C257" r:id="rId276" display="https://www.genome.jp/dbget-bin/www_bget?ko:K00172" xr:uid="{1D171149-C2FE-B54B-B0F6-1AFDFB1F7E8B}"/>
    <hyperlink ref="C258" r:id="rId277" display="https://www.genome.jp/dbget-bin/www_bget?ko:K01905" xr:uid="{DDA48EB3-5400-144D-A539-3B272AEE04CB}"/>
    <hyperlink ref="C259" r:id="rId278" display="https://www.genome.jp/dbget-bin/www_bget?ko:K13953" xr:uid="{4769505F-80A5-C940-9CD9-5F21A321B76A}"/>
    <hyperlink ref="B260" r:id="rId279" display="https://www.genome.jp/kegg-bin/show_pathway?159919735917046/map00330.args" xr:uid="{65083A54-21EB-F243-9BD8-52DB2FDAA2E1}"/>
    <hyperlink ref="C260" r:id="rId280" display="https://www.genome.jp/dbget-bin/www_bget?ko:K00802" xr:uid="{69620391-E5D5-9048-8AC8-D0869244B4FA}"/>
    <hyperlink ref="C261" r:id="rId281" display="https://www.genome.jp/dbget-bin/www_bget?ko:K01259" xr:uid="{47A5C804-AFC8-9740-932F-F8E36A00140D}"/>
    <hyperlink ref="C262" r:id="rId282" display="https://www.genome.jp/dbget-bin/www_bget?ko:K01777" xr:uid="{C94AD3AA-BD91-0F43-8C71-C8036FE61D8A}"/>
    <hyperlink ref="C263" r:id="rId283" display="https://www.genome.jp/dbget-bin/www_bget?ko:K19743" xr:uid="{27B664A6-D54B-BF4A-BED6-D4B133BE4167}"/>
    <hyperlink ref="B264" r:id="rId284" display="https://www.genome.jp/kegg-bin/show_pathway?159919735917046/map01503.args" xr:uid="{72610DB0-70F5-CC4D-A475-406769977CC7}"/>
    <hyperlink ref="C264" r:id="rId285" display="https://www.genome.jp/dbget-bin/www_bget?ko:K01406" xr:uid="{122F7C19-FC74-3E42-8BB1-D63956090BE8}"/>
    <hyperlink ref="C265" r:id="rId286" display="https://www.genome.jp/dbget-bin/www_bget?ko:K07264" xr:uid="{3BC827B8-F32E-AB4E-9D30-B861917DE467}"/>
    <hyperlink ref="C266" r:id="rId287" display="https://www.genome.jp/dbget-bin/www_bget?ko:K12963" xr:uid="{D10682D0-DA80-064D-9DCD-B02F968D128E}"/>
    <hyperlink ref="C267" r:id="rId288" display="https://www.genome.jp/dbget-bin/www_bget?ko:K13014" xr:uid="{11DCB170-5BC4-FE42-8FE1-8A82876C1FB6}"/>
    <hyperlink ref="B268" r:id="rId289" display="https://www.genome.jp/kegg-bin/show_pathway?159919735917046/map00270.args" xr:uid="{50742E98-3F7A-2D45-BCAB-8666CFE0AC45}"/>
    <hyperlink ref="C268" r:id="rId290" display="https://www.genome.jp/dbget-bin/www_bget?ko:K00802" xr:uid="{A8B73321-1731-EA47-820E-6CAAB9D7DDE3}"/>
    <hyperlink ref="C269" r:id="rId291" display="https://www.genome.jp/dbget-bin/www_bget?ko:K01697" xr:uid="{37C5BAF9-0B0C-784E-A690-7094E33AE751}"/>
    <hyperlink ref="C270" r:id="rId292" display="https://www.genome.jp/dbget-bin/www_bget?ko:K18284" xr:uid="{FC2F8F42-E3BF-2549-BA93-D023ADD3B6E1}"/>
    <hyperlink ref="B271" r:id="rId293" display="https://www.genome.jp/kegg-bin/show_pathway?159919735917046/map00627.args" xr:uid="{B5A6A592-8B0A-3545-8D4D-8621857C99D5}"/>
    <hyperlink ref="C271" r:id="rId294" display="https://www.genome.jp/dbget-bin/www_bget?ko:K14333" xr:uid="{76E289C9-E7F7-4240-A839-38CE456912C0}"/>
    <hyperlink ref="C272" r:id="rId295" display="https://www.genome.jp/dbget-bin/www_bget?ko:K16320" xr:uid="{A9377001-6F71-6949-A338-009312345147}"/>
    <hyperlink ref="C273" r:id="rId296" display="https://www.genome.jp/dbget-bin/www_bget?ko:K18249" xr:uid="{0BB37C84-D424-DC41-A4BD-93A079F4DED4}"/>
    <hyperlink ref="B274" r:id="rId297" display="https://www.genome.jp/kegg-bin/show_pathway?159919735917046/map00640.args" xr:uid="{E4A54828-6837-F94C-B05B-3A078B0A37A5}"/>
    <hyperlink ref="C274" r:id="rId298" display="https://www.genome.jp/dbget-bin/www_bget?ko:K00169" xr:uid="{5A82E0C0-DD89-2641-80CB-45932B04D8E9}"/>
    <hyperlink ref="C275" r:id="rId299" display="https://www.genome.jp/dbget-bin/www_bget?ko:K00172" xr:uid="{F3F51AFB-34A9-CC41-8C09-E133C631CD8D}"/>
    <hyperlink ref="C276" r:id="rId300" display="https://www.genome.jp/dbget-bin/www_bget?ko:K01905" xr:uid="{C81DA7FA-19EF-8F4B-BD13-253122783952}"/>
    <hyperlink ref="B277" r:id="rId301" display="https://www.genome.jp/kegg-bin/show_pathway?159919735917046/map02026.args" xr:uid="{CBD4C5B3-7E95-8F45-BBF5-ADD043A5E0B9}"/>
    <hyperlink ref="C277" r:id="rId302" display="https://www.genome.jp/dbget-bin/www_bget?ko:K11931" xr:uid="{E380A5AE-175D-2C4E-A5C1-4F2B29B186DA}"/>
    <hyperlink ref="C278" r:id="rId303" display="https://www.genome.jp/dbget-bin/www_bget?ko:K11935" xr:uid="{629BDB31-394E-C248-899D-FBDE4410D1D7}"/>
    <hyperlink ref="C279" r:id="rId304" display="https://www.genome.jp/dbget-bin/www_bget?ko:K11937" xr:uid="{FDEDD2BD-B5F0-4143-B11C-65F7C091E527}"/>
    <hyperlink ref="B280" r:id="rId305" display="https://www.genome.jp/kegg-bin/show_pathway?159919735917046/map00630.args" xr:uid="{313D6EAC-5A5A-F94A-9CBF-4AA69C7AFE84}"/>
    <hyperlink ref="C280" r:id="rId306" display="https://www.genome.jp/dbget-bin/www_bget?ko:K00281" xr:uid="{9620A38F-423E-A643-BDA4-E0711508E31E}"/>
    <hyperlink ref="C281" r:id="rId307" display="https://www.genome.jp/dbget-bin/www_bget?ko:K14446" xr:uid="{FD0B2C41-B11B-7C4F-847A-2A7E35425F9A}"/>
    <hyperlink ref="C282" r:id="rId308" display="https://www.genome.jp/dbget-bin/www_bget?ko:K14447" xr:uid="{F5564B81-79CA-4D4B-B187-23848C66E669}"/>
    <hyperlink ref="B283" r:id="rId309" display="https://www.genome.jp/kegg-bin/show_pathway?159919735917046/map00040.args" xr:uid="{78F16253-CD9B-5E4E-9989-A0F1222F6ACB}"/>
    <hyperlink ref="C283" r:id="rId310" display="https://www.genome.jp/dbget-bin/www_bget?ko:K01685" xr:uid="{2A454EF1-7CDC-9D45-8B05-4D70932CA858}"/>
    <hyperlink ref="C284" r:id="rId311" display="https://www.genome.jp/dbget-bin/www_bget?ko:K01812" xr:uid="{F918E13C-6A6E-8647-86CF-31D38AD9F5D4}"/>
    <hyperlink ref="C285" r:id="rId312" display="https://www.genome.jp/dbget-bin/www_bget?ko:K16849" xr:uid="{873BE81C-CA8D-A849-9101-E3E5EEBC8975}"/>
    <hyperlink ref="B286" r:id="rId313" display="https://www.genome.jp/kegg-bin/show_pathway?159919735917046/map03070.args" xr:uid="{A5256E16-3790-4141-8BF0-7F45403E6EA6}"/>
    <hyperlink ref="C286" r:id="rId314" display="https://www.genome.jp/dbget-bin/www_bget?ko:K03223" xr:uid="{B7024DE5-C5B4-2342-8AB4-80C49EC98529}"/>
    <hyperlink ref="C287" r:id="rId315" display="https://www.genome.jp/dbget-bin/www_bget?ko:K03227" xr:uid="{682A4A30-D5F8-0048-8728-D337A285C6AB}"/>
    <hyperlink ref="C288" r:id="rId316" display="https://www.genome.jp/dbget-bin/www_bget?ko:K04058" xr:uid="{069DAF51-AEDD-164C-9916-6B6716CC31EA}"/>
    <hyperlink ref="B289" r:id="rId317" display="https://www.genome.jp/kegg-bin/show_pathway?159919735917046/map00564.args" xr:uid="{8A86944C-F1F4-EC4C-AD9B-BB126BE654AF}"/>
    <hyperlink ref="C289" r:id="rId318" display="https://www.genome.jp/dbget-bin/www_bget?ko:K00998" xr:uid="{6E812AC6-5D4E-EF4F-8F64-0ED0041FC34F}"/>
    <hyperlink ref="C290" r:id="rId319" display="https://www.genome.jp/dbget-bin/www_bget?ko:K01096" xr:uid="{ABB71BE8-D2DA-6448-A323-FF8F7D1E2344}"/>
    <hyperlink ref="C291" r:id="rId320" display="https://www.genome.jp/dbget-bin/www_bget?ko:K01114" xr:uid="{1E572F73-8004-6645-95FB-E6F5B3611AF4}"/>
    <hyperlink ref="B292" r:id="rId321" display="https://www.genome.jp/kegg-bin/show_pathway?159919735917046/map00680.args" xr:uid="{3CB39C1D-F569-8A40-A28E-3BB0C51A4152}"/>
    <hyperlink ref="C292" r:id="rId322" display="https://www.genome.jp/dbget-bin/www_bget?ko:K00169" xr:uid="{B4D817FD-99AD-3242-B839-F403157CAA0F}"/>
    <hyperlink ref="C293" r:id="rId323" display="https://www.genome.jp/dbget-bin/www_bget?ko:K00172" xr:uid="{B8366CE6-77F9-4845-B3F3-80FD335146FE}"/>
    <hyperlink ref="C294" r:id="rId324" display="https://www.genome.jp/dbget-bin/www_bget?ko:K08097" xr:uid="{BFBA0E88-53E5-C343-AAC5-47EC6753AE8F}"/>
    <hyperlink ref="B295" r:id="rId325" display="https://www.genome.jp/kegg-bin/show_pathway?159919735917046/map01220.args" xr:uid="{2BA54F3A-598D-E142-A1F0-DE01FD4EC6AB}"/>
    <hyperlink ref="C295" r:id="rId326" display="https://www.genome.jp/dbget-bin/www_bget?ko:K00217" xr:uid="{615F6560-1983-4E45-9604-83633094810F}"/>
    <hyperlink ref="C296" r:id="rId327" display="https://www.genome.jp/dbget-bin/www_bget?ko:K01666" xr:uid="{1C7C8A38-847E-5745-8F2E-05A6A381DF3C}"/>
    <hyperlink ref="C297" r:id="rId328" display="https://www.genome.jp/dbget-bin/www_bget?ko:K13953" xr:uid="{B8EDEC7C-5C24-194E-B64B-FB5728E2A749}"/>
    <hyperlink ref="B298" r:id="rId329" display="https://www.genome.jp/kegg-bin/show_pathway?159919735917046/map00190.args" xr:uid="{4A37C1B7-C97C-3141-9173-DEE9A87EF4A4}"/>
    <hyperlink ref="C298" r:id="rId330" display="https://www.genome.jp/dbget-bin/www_bget?ko:K00245" xr:uid="{C06E0205-75BE-C341-9C06-DFAD3D321E65}"/>
    <hyperlink ref="C299" r:id="rId331" display="https://www.genome.jp/dbget-bin/www_bget?ko:K00246" xr:uid="{75F3DA8D-0661-F742-A44D-D2DDFF03BD9C}"/>
    <hyperlink ref="C300" r:id="rId332" display="https://www.genome.jp/dbget-bin/www_bget?ko:K05577" xr:uid="{024E71B2-AB59-A549-B26E-B82F2CC9B0C5}"/>
    <hyperlink ref="B301" r:id="rId333" display="https://www.genome.jp/kegg-bin/show_pathway?159919735917046/map00500.args" xr:uid="{4F49D2D7-AC0E-AA4C-A76D-771EC810F16D}"/>
    <hyperlink ref="C301" r:id="rId334" display="https://www.genome.jp/dbget-bin/www_bget?ko:K00689" xr:uid="{B5167CC2-D937-1D4C-8455-8727661D0959}"/>
    <hyperlink ref="C302" r:id="rId335" display="https://www.genome.jp/dbget-bin/www_bget?ko:K00692" xr:uid="{1FD62953-6984-1D41-94C7-3B653013636C}"/>
    <hyperlink ref="C303" r:id="rId336" display="https://www.genome.jp/dbget-bin/www_bget?ko:K18775" xr:uid="{FE327D0E-DD01-7D4F-AC40-7D8E55CE499E}"/>
    <hyperlink ref="B304" r:id="rId337" display="https://www.genome.jp/kegg-bin/show_pathway?159919735917046/map00730.args" xr:uid="{0624944C-7BEC-9147-B1D0-71BEF3B66F0A}"/>
    <hyperlink ref="C304" r:id="rId338" display="https://www.genome.jp/dbget-bin/www_bget?ko:K00878" xr:uid="{521B849E-17F4-B843-97B5-8D9F5E32E893}"/>
    <hyperlink ref="C305" r:id="rId339" display="https://www.genome.jp/dbget-bin/www_bget?ko:K03707" xr:uid="{6D1B9D4B-BBD2-2F42-8E66-1D4630B54DC5}"/>
    <hyperlink ref="C306" r:id="rId340" display="https://www.genome.jp/dbget-bin/www_bget?ko:K10811" xr:uid="{1D190CFA-ADB3-004A-85F2-BA3E98E07C2A}"/>
    <hyperlink ref="B307" r:id="rId341" display="https://www.genome.jp/kegg-bin/show_pathway?159919735917046/map00362.args" xr:uid="{2CD3A865-DFCF-6740-A73C-CF3C8BC9B480}"/>
    <hyperlink ref="C307" r:id="rId342" display="https://www.genome.jp/dbget-bin/www_bget?ko:K00217" xr:uid="{7DEAF6AE-C4D3-AC4F-B56F-EC28C8288E16}"/>
    <hyperlink ref="C308" r:id="rId343" display="https://www.genome.jp/dbget-bin/www_bget?ko:K01666" xr:uid="{FF2652B2-90A6-BF4E-8A07-D261A75B5935}"/>
    <hyperlink ref="C309" r:id="rId344" display="https://www.genome.jp/dbget-bin/www_bget?ko:K14333" xr:uid="{DC332CC8-27FD-9745-A886-0561A2AE36FE}"/>
    <hyperlink ref="B310" r:id="rId345" display="https://www.genome.jp/kegg-bin/show_pathway?159919735917046/map00540.args" xr:uid="{74C28B20-F913-D340-A8D1-727584ECD31A}"/>
    <hyperlink ref="C310" r:id="rId346" display="https://www.genome.jp/dbget-bin/www_bget?ko:K03272" xr:uid="{D7E6A407-5BBD-0C47-8854-E41C4E752BB7}"/>
    <hyperlink ref="C311" r:id="rId347" display="https://www.genome.jp/dbget-bin/www_bget?ko:K07264" xr:uid="{B135B740-4D9C-2641-AFDA-4672186B78E9}"/>
    <hyperlink ref="B312" r:id="rId348" display="https://www.genome.jp/kegg-bin/show_pathway?159919735917046/map00906.args" xr:uid="{14932AF1-6FF7-5847-8373-D8AD08E800A6}"/>
    <hyperlink ref="C312" r:id="rId349" display="https://www.genome.jp/dbget-bin/www_bget?ko:K09844" xr:uid="{F14FC41A-117C-D442-BFA7-CCE34C86C293}"/>
    <hyperlink ref="C313" r:id="rId350" display="https://www.genome.jp/dbget-bin/www_bget?ko:K09846" xr:uid="{9AA6A958-2555-614B-903A-36C4423A26C7}"/>
    <hyperlink ref="B314" r:id="rId351" display="https://www.genome.jp/kegg-bin/show_pathway?159919735917046/map00053.args" xr:uid="{74AC5CD6-5638-384C-B43A-DE3103BECDFB}"/>
    <hyperlink ref="C314" r:id="rId352" display="https://www.genome.jp/dbget-bin/www_bget?ko:K13873" xr:uid="{76DD91AE-9549-594E-AAB1-3A50B378E09C}"/>
    <hyperlink ref="C315" r:id="rId353" display="https://www.genome.jp/dbget-bin/www_bget?ko:K13875" xr:uid="{3FF757B4-A832-2443-8C1A-174060160134}"/>
    <hyperlink ref="B316" r:id="rId354" display="https://www.genome.jp/kegg-bin/show_pathway?159919735917046/map00998.args" xr:uid="{64AD5280-DC2A-744E-A526-43DCD86FB2D8}"/>
    <hyperlink ref="C316" r:id="rId355" display="https://www.genome.jp/dbget-bin/www_bget?ko:K01841" xr:uid="{9DF2C2FA-0283-584D-9767-CA9C3202BEAB}"/>
    <hyperlink ref="C317" r:id="rId356" display="https://www.genome.jp/dbget-bin/www_bget?ko:K09459" xr:uid="{E6494289-8B2E-744C-8034-BD8E3E2513BB}"/>
    <hyperlink ref="B318" r:id="rId357" display="https://www.genome.jp/kegg-bin/show_pathway?159919735917046/map02025.args" xr:uid="{83BEB07D-D3A9-BB48-BC5A-54FEC7BFBA83}"/>
    <hyperlink ref="C318" r:id="rId358" display="https://www.genome.jp/dbget-bin/www_bget?ko:K18101" xr:uid="{2147E707-3654-8E48-9254-04CF94D8C5BA}"/>
    <hyperlink ref="C319" r:id="rId359" display="https://www.genome.jp/dbget-bin/www_bget?ko:K18304" xr:uid="{4169204B-6006-EA4E-9779-5639EEF59DE0}"/>
    <hyperlink ref="B320" r:id="rId360" display="https://www.genome.jp/kegg-bin/show_pathway?159919735917046/map00633.args" xr:uid="{1A85286A-86BC-9346-88D2-67E907AE6FB1}"/>
    <hyperlink ref="C320" r:id="rId361" display="https://www.genome.jp/dbget-bin/www_bget?ko:K00169" xr:uid="{794B786D-C95D-3D4D-ADE6-08DA856A8259}"/>
    <hyperlink ref="C321" r:id="rId362" display="https://www.genome.jp/dbget-bin/www_bget?ko:K00172" xr:uid="{5E091D80-12D7-3744-BB46-7091F3D6994F}"/>
    <hyperlink ref="B322" r:id="rId363" display="https://www.genome.jp/kegg-bin/show_pathway?159919735917046/map00310.args" xr:uid="{053F2EDE-C1BC-744D-959B-241359B9CF9A}"/>
    <hyperlink ref="C322" r:id="rId364" display="https://www.genome.jp/dbget-bin/www_bget?ko:K00471" xr:uid="{7FBBD038-AE68-1D44-A416-EC4FAF4D6D8E}"/>
    <hyperlink ref="C323" r:id="rId365" display="https://www.genome.jp/dbget-bin/www_bget?ko:K19743" xr:uid="{6D8A16BD-A71A-C046-AE28-E3491EAB024A}"/>
    <hyperlink ref="B324" r:id="rId366" display="https://www.genome.jp/kegg-bin/show_pathway?159919735917046/map01230.args" xr:uid="{2031354A-F728-C341-AF74-CC0D3F6C52F3}"/>
    <hyperlink ref="C324" r:id="rId367" display="https://www.genome.jp/dbget-bin/www_bget?ko:K01697" xr:uid="{14BE6E80-EC36-494A-B45A-6C20718D6963}"/>
    <hyperlink ref="C325" r:id="rId368" display="https://www.genome.jp/dbget-bin/www_bget?ko:K01754" xr:uid="{3AC030C6-B70C-A144-AE47-EF5EF805AD92}"/>
    <hyperlink ref="B326" r:id="rId369" display="https://www.genome.jp/kegg-bin/show_pathway?159919735917046/map00790.args" xr:uid="{C7D073CD-425E-7740-B332-C75BFCCEDC11}"/>
    <hyperlink ref="C326" r:id="rId370" display="https://www.genome.jp/dbget-bin/www_bget?ko:K03750" xr:uid="{0EE4EE07-BD48-C44E-A26E-6CEA9365BA14}"/>
    <hyperlink ref="C327" r:id="rId371" display="https://www.genome.jp/dbget-bin/www_bget?ko:K09007" xr:uid="{AB3E000E-3B88-AA4E-B52D-CFF01BEA4DE8}"/>
    <hyperlink ref="B328" r:id="rId372" display="https://www.genome.jp/kegg-bin/show_pathway?159919735917046/map00030.args" xr:uid="{9F9EBD1C-C26D-0141-B557-A0AC6A46FB08}"/>
    <hyperlink ref="C328" r:id="rId373" display="https://www.genome.jp/dbget-bin/www_bget?ko:K17463" xr:uid="{D7F7FF5E-56BD-9D46-8B66-AD9A1DB12000}"/>
    <hyperlink ref="C329" r:id="rId374" display="https://www.genome.jp/dbget-bin/www_bget?ko:K17468" xr:uid="{E146A196-04F4-3749-B998-99B5B72B95DE}"/>
    <hyperlink ref="B330" r:id="rId375" display="https://www.genome.jp/kegg-bin/show_pathway?159919735917046/map00220.args" xr:uid="{6D42BAE0-4F9F-AC47-8A6E-5B1412799909}"/>
    <hyperlink ref="C330" r:id="rId376" display="https://www.genome.jp/dbget-bin/www_bget?ko:K00926" xr:uid="{CAB7B5E2-BAD5-3B4D-A205-C745E0346AAF}"/>
    <hyperlink ref="C331" r:id="rId377" display="https://www.genome.jp/dbget-bin/www_bget?ko:K01478" xr:uid="{A28A9BEF-5FCB-494E-AFDF-0FB0F3D87FCE}"/>
    <hyperlink ref="B332" r:id="rId378" display="https://www.genome.jp/kegg-bin/show_pathway?159919735917046/map01054.args" xr:uid="{56E993FB-57BF-8D45-A36D-A6CFB4A61BD4}"/>
    <hyperlink ref="C332" r:id="rId379" display="https://www.genome.jp/dbget-bin/www_bget?ko:K01779" xr:uid="{41C3D5E8-617D-E446-9B72-9820E6A9234B}"/>
    <hyperlink ref="C333" r:id="rId380" display="https://www.genome.jp/dbget-bin/www_bget?ko:K15667" xr:uid="{1402F562-6F73-4B45-BACA-B5F20A97A5B6}"/>
    <hyperlink ref="B334" r:id="rId381" display="https://www.genome.jp/kegg-bin/show_pathway?159919735917046/map04260.args" xr:uid="{C563BCEA-E98E-D648-AD54-CA17D8441E38}"/>
    <hyperlink ref="C334" r:id="rId382" display="https://www.genome.jp/dbget-bin/www_bget?ko:K00476" xr:uid="{D9AFD2C5-B4B2-804D-89B6-977D41177FE8}"/>
    <hyperlink ref="B335" r:id="rId383" display="https://www.genome.jp/kegg-bin/show_pathway?159919735917046/map00561.args" xr:uid="{94403708-8B1D-E948-A05A-C82719483AC2}"/>
    <hyperlink ref="C335" r:id="rId384" display="https://www.genome.jp/dbget-bin/www_bget?ko:K05881" xr:uid="{7B50125E-882D-1249-8B25-7A1BFC51EF84}"/>
    <hyperlink ref="B336" r:id="rId385" display="https://www.genome.jp/kegg-bin/show_pathway?159919735917046/map00625.args" xr:uid="{1938813C-B401-814C-ACA1-46EDA4D40C65}"/>
    <hyperlink ref="C336" r:id="rId386" display="https://www.genome.jp/dbget-bin/www_bget?ko:K13953" xr:uid="{0AE38268-259A-9441-8F5D-7A7201A27D97}"/>
    <hyperlink ref="B337" r:id="rId387" display="https://www.genome.jp/kegg-bin/show_pathway?159919735917046/map00511.args" xr:uid="{33478113-E4A6-F946-B8C1-F53E184F1E0F}"/>
    <hyperlink ref="C337" r:id="rId388" display="https://www.genome.jp/dbget-bin/www_bget?ko:K13714" xr:uid="{78A9EEE7-E900-8B44-B943-5EB57B2D796F}"/>
    <hyperlink ref="B338" r:id="rId389" display="https://www.genome.jp/kegg-bin/show_pathway?159919735917046/map00405.args" xr:uid="{B5379E05-15E8-E647-955E-809C49EEDD25}"/>
    <hyperlink ref="C338" r:id="rId390" display="https://www.genome.jp/dbget-bin/www_bget?ko:K13063" xr:uid="{6824D94D-F8A9-6542-ACF8-B50CEEFA0581}"/>
    <hyperlink ref="B339" r:id="rId391" display="https://www.genome.jp/kegg-bin/show_pathway?159919735917046/map00363.args" xr:uid="{9B04F456-5DFA-F04D-8899-3CB2AF21F0B8}"/>
    <hyperlink ref="C339" r:id="rId392" display="https://www.genome.jp/dbget-bin/www_bget?ko:K05913" xr:uid="{7DADBE0A-31CB-314C-A263-EA48F833324A}"/>
    <hyperlink ref="B340" r:id="rId393" display="https://www.genome.jp/kegg-bin/show_pathway?159919735917046/map00830.args" xr:uid="{49BD1A96-CE74-1A4E-95EE-86BCE9614701}"/>
    <hyperlink ref="C340" r:id="rId394" display="https://www.genome.jp/dbget-bin/www_bget?ko:K13953" xr:uid="{FECD7E7A-0C91-584C-903D-F332D182E6BD}"/>
    <hyperlink ref="B341" r:id="rId395" display="https://www.genome.jp/kegg-bin/show_pathway?159919735917046/map03020.args" xr:uid="{AAC2DF3A-FDAA-D946-9A2F-A4F76B6D6902}"/>
    <hyperlink ref="C341" r:id="rId396" display="https://www.genome.jp/dbget-bin/www_bget?ko:K13797" xr:uid="{DF322F08-0B78-A742-9B14-9B988052C5EB}"/>
    <hyperlink ref="B342" r:id="rId397" display="https://www.genome.jp/kegg-bin/show_pathway?159919735917046/map03410.args" xr:uid="{3A42C60C-CB85-394F-A0A4-43A94304DE71}"/>
    <hyperlink ref="C342" r:id="rId398" display="https://www.genome.jp/dbget-bin/www_bget?ko:K03649" xr:uid="{36AC482A-CE53-4F46-BCD6-4A571EF931FF}"/>
    <hyperlink ref="B343" r:id="rId399" display="https://www.genome.jp/kegg-bin/show_pathway?159919735917046/map03022.args" xr:uid="{D4B30255-5260-0948-A41C-9241F167E94E}"/>
    <hyperlink ref="C343" r:id="rId400" display="https://www.genome.jp/dbget-bin/www_bget?ko:K10843" xr:uid="{CB43CA90-DC01-DF48-BD93-DF58F1C86232}"/>
    <hyperlink ref="B344" r:id="rId401" display="https://www.genome.jp/kegg-bin/show_pathway?159919735917046/map00250.args" xr:uid="{DB57D9EF-F6CF-6F46-9183-30CB68751B5A}"/>
    <hyperlink ref="C344" r:id="rId402" display="https://www.genome.jp/dbget-bin/www_bget?ko:K01779" xr:uid="{607F1A69-B42C-3349-A193-8E67258F8471}"/>
    <hyperlink ref="B345" r:id="rId403" display="https://www.genome.jp/kegg-bin/show_pathway?159919735917046/map00364.args" xr:uid="{D63CD6DD-EB2E-2E4C-8DB2-81D0A62C69A2}"/>
    <hyperlink ref="C345" r:id="rId404" display="https://www.genome.jp/dbget-bin/www_bget?ko:K00217" xr:uid="{A738E689-46D4-BC4C-8093-E1F0DD70B4A9}"/>
    <hyperlink ref="B346" r:id="rId405" display="https://www.genome.jp/kegg-bin/show_pathway?159919735917046/map00909.args" xr:uid="{B907EAA6-ECD9-1E4E-B13B-BDF1FFA7B12F}"/>
    <hyperlink ref="C346" r:id="rId406" display="https://www.genome.jp/dbget-bin/www_bget?ko:K00801" xr:uid="{5FEE2AF4-72B3-BB4D-ACD7-04A276110463}"/>
    <hyperlink ref="B347" r:id="rId407" display="https://www.genome.jp/kegg-bin/show_pathway?159919735917046/map00626.args" xr:uid="{393DAABA-B76D-134B-8CED-4CFCD97C6B5E}"/>
    <hyperlink ref="B348" r:id="rId408" display="https://www.genome.jp/kegg-bin/show_pathway?159919735917046/map03420.args" xr:uid="{D8F2E9C7-830C-CD4B-835E-567011E69F60}"/>
    <hyperlink ref="C347" r:id="rId409" display="https://www.genome.jp/dbget-bin/www_bget?ko:K13953" xr:uid="{2C493A14-B26E-8E43-A70F-2143FF530057}"/>
    <hyperlink ref="C348" r:id="rId410" display="https://www.genome.jp/dbget-bin/www_bget?ko:K10843" xr:uid="{6FEC4FF5-AB42-434F-8D9A-16500C906135}"/>
    <hyperlink ref="B349" r:id="rId411" display="https://www.genome.jp/kegg-bin/show_pathway?159919735917046/map00621.args" xr:uid="{F0CC0F1F-8001-004D-B781-516A4BE84084}"/>
    <hyperlink ref="C349" r:id="rId412" display="https://www.genome.jp/dbget-bin/www_bget?ko:K01666" xr:uid="{E230D315-60A5-1F4A-A138-612FD9E51C8F}"/>
    <hyperlink ref="B350" r:id="rId413" display="https://www.genome.jp/kegg-bin/show_pathway?159919735917046/map00562.args" xr:uid="{8232EC64-729B-504F-B5EE-9D970D0BE8D8}"/>
    <hyperlink ref="C350" r:id="rId414" display="https://www.genome.jp/dbget-bin/www_bget?ko:K01114" xr:uid="{C63EF03B-0CE8-7043-B50E-91F58D062A95}"/>
    <hyperlink ref="B351" r:id="rId415" display="https://www.genome.jp/kegg-bin/show_pathway?159919735917046/map00565.args" xr:uid="{18BCF0AA-01C8-AD49-A83E-5E10D0629E84}"/>
    <hyperlink ref="C351" r:id="rId416" display="https://www.genome.jp/dbget-bin/www_bget?ko:K01114" xr:uid="{E77E4AD9-DA80-2942-8DB6-DF1D88171EE3}"/>
    <hyperlink ref="B352" r:id="rId417" display="https://www.genome.jp/kegg-bin/show_pathway?159919735917046/map00910.args" xr:uid="{68D36C40-2F6A-BB40-8DF2-51EECE19D842}"/>
    <hyperlink ref="C352" r:id="rId418" display="https://www.genome.jp/dbget-bin/www_bget?ko:K00926" xr:uid="{A2D3214F-2D1A-6243-B986-02BD9ABEF6D2}"/>
    <hyperlink ref="B353" r:id="rId419" display="https://www.genome.jp/kegg-bin/show_pathway?159919735917046/map00281.args" xr:uid="{3630AF84-B143-7149-9AB8-CBBF026B1379}"/>
    <hyperlink ref="C353" r:id="rId420" display="https://www.genome.jp/dbget-bin/www_bget?ko:K13779" xr:uid="{837BEA4F-DACB-BB41-BBF7-36C3DC995FF6}"/>
    <hyperlink ref="B354" r:id="rId421" display="https://www.genome.jp/kegg-bin/show_pathway?159919735917046/map04978.args" xr:uid="{7DF07F4B-7304-E646-A33B-D73AE68B2233}"/>
    <hyperlink ref="C354" r:id="rId422" display="https://www.genome.jp/dbget-bin/www_bget?ko:K14683" xr:uid="{F44233B2-9565-3349-89CB-1EB186402581}"/>
    <hyperlink ref="B355" r:id="rId423" display="https://www.genome.jp/kegg-bin/show_pathway?159919735917046/map05120.args" xr:uid="{6E6F1D83-0800-F34C-9AC5-7B863E31CCF8}"/>
    <hyperlink ref="C355" r:id="rId424" display="https://www.genome.jp/dbget-bin/www_bget?ko:K12097" xr:uid="{A07B8737-544C-FF40-BFE4-46C26DE23D86}"/>
    <hyperlink ref="B356" r:id="rId425" display="https://www.genome.jp/kegg-bin/show_pathway?159919735917046/map01053.args" xr:uid="{3FB967A8-0302-1148-ABF0-3BEADAC4C04D}"/>
    <hyperlink ref="C356" r:id="rId426" display="https://www.genome.jp/dbget-bin/www_bget?ko:K15652" xr:uid="{C09DB610-A975-4A4A-B1C4-2AE91E493F68}"/>
    <hyperlink ref="B357" r:id="rId427" display="https://www.genome.jp/kegg-bin/show_pathway?159919735917046/map00624.args" xr:uid="{F8FA86C0-F1B9-D04B-926A-4E5BAAACC298}"/>
    <hyperlink ref="C357" r:id="rId428" display="https://www.genome.jp/dbget-bin/www_bget?ko:K04102" xr:uid="{5E03C867-8F28-894C-8119-032FA765148C}"/>
    <hyperlink ref="B358" r:id="rId429" display="https://www.genome.jp/kegg-bin/show_pathway?159919735917046/map00982.args" xr:uid="{7D6BF424-B6C1-A642-B585-D486FC0A5679}"/>
    <hyperlink ref="C358" r:id="rId430" display="https://www.genome.jp/dbget-bin/www_bget?ko:K13953" xr:uid="{D8732CEA-A7FB-554F-AC10-A5370EF09552}"/>
    <hyperlink ref="B359" r:id="rId431" display="https://www.genome.jp/kegg-bin/show_pathway?159919735917046/map00430.args" xr:uid="{0C150708-4D69-7748-BA64-907E2F3F7EEC}"/>
    <hyperlink ref="C359" r:id="rId432" display="https://www.genome.jp/dbget-bin/www_bget?ko:K15372" xr:uid="{043E45AE-5273-8C4C-BAB6-E1FE4F1278D6}"/>
    <hyperlink ref="B360" r:id="rId433" display="https://www.genome.jp/kegg-bin/show_pathway?159919735917046/map00290.args" xr:uid="{B685F133-0783-D447-85E7-5FA235E46433}"/>
    <hyperlink ref="C360" r:id="rId434" display="https://www.genome.jp/dbget-bin/www_bget?ko:K01754" xr:uid="{80983A46-D0ED-5E4A-9868-6DAAADB1454E}"/>
    <hyperlink ref="B361" r:id="rId435" display="https://www.genome.jp/kegg-bin/show_pathway?159919735917046/map00071.args" xr:uid="{17C7A0EF-878F-7D4C-9DD6-DF4F7A9726A1}"/>
    <hyperlink ref="C361" r:id="rId436" display="https://www.genome.jp/dbget-bin/www_bget?ko:K13953" xr:uid="{D9FE7DDB-325D-714C-9D62-1383B4B41659}"/>
    <hyperlink ref="B362" r:id="rId437" display="https://www.genome.jp/kegg-bin/show_pathway?159919735917046/map00980.args" xr:uid="{626175CD-5F25-A542-A8B2-9B85038EB36F}"/>
    <hyperlink ref="C362" r:id="rId438" display="https://www.genome.jp/dbget-bin/www_bget?ko:K13953" xr:uid="{757EEA85-F106-414B-BABD-256D945D93D8}"/>
    <hyperlink ref="B363" r:id="rId439" display="https://www.genome.jp/kegg-bin/show_pathway?159919735917046/map04928.args" xr:uid="{2D1CB62A-B666-2F41-9742-A45FCD354E14}"/>
    <hyperlink ref="C363" r:id="rId440" display="https://www.genome.jp/dbget-bin/www_bget?ko:K14683" xr:uid="{08306BC9-EEC9-9645-906C-98B142027FDC}"/>
    <hyperlink ref="B364" r:id="rId441" display="https://www.genome.jp/kegg-bin/show_pathway?159919735917046/map00523.args" xr:uid="{11CAFD7E-D29A-C942-AFB4-047E9DA568C4}"/>
    <hyperlink ref="C364" r:id="rId442" display="https://www.genome.jp/dbget-bin/www_bget?ko:K17947" xr:uid="{42110C43-D36F-164F-A1BA-C182BA9ADF62}"/>
    <hyperlink ref="B365" r:id="rId443" display="https://www.genome.jp/kegg-bin/show_pathway?159919735917046/map05145.args" xr:uid="{4F7FC42A-29AB-704D-9AFE-73890A6C33D4}"/>
    <hyperlink ref="C365" r:id="rId444" display="https://www.genome.jp/dbget-bin/www_bget?ko:K14145" xr:uid="{3B0AEE53-7050-8543-9EF3-32AF6C9F3176}"/>
    <hyperlink ref="B366" r:id="rId445" display="https://www.genome.jp/kegg-bin/show_pathway?159919735917046/map00100.args" xr:uid="{410BEFCD-572A-BC44-818E-FAF312B54D02}"/>
    <hyperlink ref="C366" r:id="rId446" display="https://www.genome.jp/dbget-bin/www_bget?ko:K00801" xr:uid="{CE9309E4-CD70-5245-9E8B-B049BCB4E0AC}"/>
    <hyperlink ref="B367" r:id="rId447" display="https://www.genome.jp/kegg-bin/show_pathway?159919735917046/map00960.args" xr:uid="{BEEA389E-C04B-B94B-94EF-FF14CF6CE0FD}"/>
    <hyperlink ref="C367" r:id="rId448" display="https://www.genome.jp/dbget-bin/www_bget?ko:K19743" xr:uid="{D50BBF46-A234-6548-AB22-8B008F07B38F}"/>
    <hyperlink ref="B368" r:id="rId449" display="https://www.genome.jp/kegg-bin/show_pathway?159919735917046/map00360.args" xr:uid="{33899604-9A9E-F74B-AA77-E965D715724A}"/>
    <hyperlink ref="C368" r:id="rId450" display="https://www.genome.jp/dbget-bin/www_bget?ko:K01666" xr:uid="{3144D9FF-D3EF-3E42-94B1-00117B5410D5}"/>
    <hyperlink ref="B369" r:id="rId451" display="https://www.genome.jp/kegg-bin/show_pathway?159919735917046/map00361.args" xr:uid="{BF3F03A6-2A2E-AD47-B724-831F580488D4}"/>
    <hyperlink ref="C369" r:id="rId452" display="https://www.genome.jp/dbget-bin/www_bget?ko:K00217" xr:uid="{7EF4C9DF-0093-BB46-A099-58808CEC7650}"/>
    <hyperlink ref="B370" r:id="rId453" display="https://www.genome.jp/kegg-bin/show_pathway?159919735917046/map00410.args" xr:uid="{B8882A95-95A8-FB40-ACE7-3372605D35DE}"/>
    <hyperlink ref="C370" r:id="rId454" display="https://www.genome.jp/dbget-bin/www_bget?ko:K15372" xr:uid="{C239F466-59E5-AD4B-B213-D3B3EBB9C750}"/>
    <hyperlink ref="B371" r:id="rId455" display="https://www.genome.jp/kegg-bin/show_pathway?159919735917046/map01502.args" xr:uid="{C2340C72-F693-AA48-A1F4-BEB35C618F74}"/>
    <hyperlink ref="C371" r:id="rId456" display="https://www.genome.jp/dbget-bin/www_bget?ko:K18352" xr:uid="{D2572F0D-89F2-8448-B7A1-9388F161800E}"/>
    <hyperlink ref="B372" r:id="rId457" display="https://www.genome.jp/kegg-bin/show_pathway?159919735917046/map00380.args" xr:uid="{D5EAD8AB-EDEB-D04C-AA0B-567742E0404D}"/>
    <hyperlink ref="C372" r:id="rId458" display="https://www.genome.jp/dbget-bin/www_bget?ko:K04103" xr:uid="{EB5AF006-56F9-D745-BEF4-21E654AB697F}"/>
    <hyperlink ref="B373" r:id="rId459" display="https://www.genome.jp/kegg-bin/show_pathway?159919735917046/map00622.args" xr:uid="{2F3109E8-B0B1-7442-B3E4-CBA425F48740}"/>
    <hyperlink ref="C373" r:id="rId460" display="https://www.genome.jp/dbget-bin/www_bget?ko:K01666" xr:uid="{91C679DD-801F-A54D-9266-D30247ECC175}"/>
    <hyperlink ref="B374" r:id="rId461" display="https://www.genome.jp/kegg-bin/show_pathway?159919735917046/map00350.args" xr:uid="{63BEFD6E-B638-9643-A7D7-C90AD25B2402}"/>
    <hyperlink ref="C374" r:id="rId462" display="https://www.genome.jp/dbget-bin/www_bget?ko:K13953" xr:uid="{AD8C239A-DDF6-1C40-8D65-B3AC630FC619}"/>
    <hyperlink ref="B375" r:id="rId463" display="https://www.genome.jp/kegg-bin/show_pathway?159919735917046/map04142.args" xr:uid="{AA061DA7-CD13-8745-8D23-08683F423095}"/>
    <hyperlink ref="C375" r:id="rId464" display="https://www.genome.jp/dbget-bin/www_bget?ko:K01158" xr:uid="{7C45899F-0D85-5E4D-A985-E30F219A2168}"/>
    <hyperlink ref="B376" r:id="rId465" display="https://www.genome.jp/kegg-bin/show_pathway?159919735917046/map04919.args" xr:uid="{173CD9F7-53E3-E842-B26A-91457C0BB69D}"/>
    <hyperlink ref="C376" r:id="rId466" display="https://www.genome.jp/dbget-bin/www_bget?ko:K01114" xr:uid="{27FD9087-0CC9-D741-ABB7-2175A3906A52}"/>
    <hyperlink ref="B377" r:id="rId467" display="https://www.genome.jp/kegg-bin/show_pathway?159919735917046/map00051.args" xr:uid="{839C013B-F38D-A04D-B5F3-A933355A3282}"/>
    <hyperlink ref="C377" r:id="rId468" display="https://www.genome.jp/dbget-bin/www_bget?ko:K08261" xr:uid="{7CB4E40A-BCF3-A84E-AEF3-B92B151A5D1D}"/>
    <hyperlink ref="B378" r:id="rId469" display="https://www.genome.jp/kegg-bin/show_pathway?159919735917046/map00480.args" xr:uid="{15300B78-54BE-9849-B00A-1C6DB678D0E6}"/>
    <hyperlink ref="C378" r:id="rId470" display="https://www.genome.jp/dbget-bin/www_bget?ko:K00802" xr:uid="{C9B347C9-3726-374B-9004-9DA53ECD6F71}"/>
    <hyperlink ref="B379" r:id="rId471" display="https://www.genome.jp/kegg-bin/show_pathway?159919735917046/map04146.args" xr:uid="{576B89C5-8DB8-8348-B071-D31200C28D64}"/>
    <hyperlink ref="C379" r:id="rId472" display="https://www.genome.jp/dbget-bin/www_bget?ko:K00477" xr:uid="{E100C9EB-E0F6-304C-8925-B3EA5E5F5798}"/>
    <hyperlink ref="B380" r:id="rId473" display="https://www.genome.jp/kegg-bin/show_pathway?159919735917046/map00623.args" xr:uid="{FD468BBA-3B06-8348-9C0D-19569878585B}"/>
    <hyperlink ref="C380" r:id="rId474" display="https://www.genome.jp/dbget-bin/www_bget?ko:K00217" xr:uid="{32E4CC6C-C97E-9D4A-BFE3-C7239DAA689E}"/>
    <hyperlink ref="B381" r:id="rId475" display="https://www.genome.jp/kegg-bin/show_pathway?159919735917046/map00130.args" xr:uid="{4353368A-BCC0-9549-AFE1-CF03F8EE077C}"/>
    <hyperlink ref="C381" r:id="rId476" display="https://www.genome.jp/dbget-bin/www_bget?ko:K18284" xr:uid="{50F74893-2449-0C46-8DD1-FBA0BFCDD33B}"/>
    <hyperlink ref="B382" r:id="rId477" display="https://www.genome.jp/kegg-bin/show_pathway?159919735917046/map04020.args" xr:uid="{430CDA58-0126-A94D-B7B1-3B174F821968}"/>
    <hyperlink ref="C382" r:id="rId478" display="https://www.genome.jp/dbget-bin/www_bget?ko:K00476" xr:uid="{D300116A-31AF-1549-9CDD-87FC8AEE8AA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6082-D0CA-7C49-B389-3B45ED809FEC}">
  <dimension ref="A1:C289"/>
  <sheetViews>
    <sheetView topLeftCell="A28" workbookViewId="0">
      <selection activeCell="B293" sqref="B293"/>
    </sheetView>
  </sheetViews>
  <sheetFormatPr baseColWidth="10" defaultRowHeight="16" x14ac:dyDescent="0.2"/>
  <cols>
    <col min="1" max="1" width="5.33203125" customWidth="1"/>
    <col min="2" max="2" width="58.1640625" customWidth="1"/>
  </cols>
  <sheetData>
    <row r="1" spans="1:3" x14ac:dyDescent="0.2">
      <c r="A1" t="s">
        <v>782</v>
      </c>
      <c r="B1" t="s">
        <v>783</v>
      </c>
      <c r="C1" t="s">
        <v>531</v>
      </c>
    </row>
    <row r="2" spans="1:3" x14ac:dyDescent="0.2">
      <c r="A2">
        <v>1</v>
      </c>
      <c r="B2" s="2" t="s">
        <v>784</v>
      </c>
      <c r="C2" s="2" t="s">
        <v>595</v>
      </c>
    </row>
    <row r="3" spans="1:3" x14ac:dyDescent="0.2">
      <c r="C3" s="2" t="s">
        <v>535</v>
      </c>
    </row>
    <row r="4" spans="1:3" x14ac:dyDescent="0.2">
      <c r="C4" s="2" t="s">
        <v>570</v>
      </c>
    </row>
    <row r="5" spans="1:3" x14ac:dyDescent="0.2">
      <c r="C5" s="2" t="s">
        <v>571</v>
      </c>
    </row>
    <row r="6" spans="1:3" x14ac:dyDescent="0.2">
      <c r="C6" s="2" t="s">
        <v>572</v>
      </c>
    </row>
    <row r="7" spans="1:3" x14ac:dyDescent="0.2">
      <c r="C7" s="2" t="s">
        <v>610</v>
      </c>
    </row>
    <row r="8" spans="1:3" x14ac:dyDescent="0.2">
      <c r="C8" s="2" t="s">
        <v>785</v>
      </c>
    </row>
    <row r="9" spans="1:3" x14ac:dyDescent="0.2">
      <c r="C9" s="2" t="s">
        <v>786</v>
      </c>
    </row>
    <row r="10" spans="1:3" x14ac:dyDescent="0.2">
      <c r="C10" s="2" t="s">
        <v>569</v>
      </c>
    </row>
    <row r="11" spans="1:3" x14ac:dyDescent="0.2">
      <c r="C11" s="2" t="s">
        <v>604</v>
      </c>
    </row>
    <row r="12" spans="1:3" x14ac:dyDescent="0.2">
      <c r="C12" s="2" t="s">
        <v>787</v>
      </c>
    </row>
    <row r="13" spans="1:3" x14ac:dyDescent="0.2">
      <c r="C13" s="2" t="s">
        <v>788</v>
      </c>
    </row>
    <row r="14" spans="1:3" x14ac:dyDescent="0.2">
      <c r="C14" s="2" t="s">
        <v>565</v>
      </c>
    </row>
    <row r="15" spans="1:3" x14ac:dyDescent="0.2">
      <c r="C15" s="2" t="s">
        <v>789</v>
      </c>
    </row>
    <row r="16" spans="1:3" x14ac:dyDescent="0.2">
      <c r="C16" s="2" t="s">
        <v>584</v>
      </c>
    </row>
    <row r="17" spans="3:3" x14ac:dyDescent="0.2">
      <c r="C17" s="2" t="s">
        <v>790</v>
      </c>
    </row>
    <row r="18" spans="3:3" x14ac:dyDescent="0.2">
      <c r="C18" s="2" t="s">
        <v>602</v>
      </c>
    </row>
    <row r="19" spans="3:3" x14ac:dyDescent="0.2">
      <c r="C19" s="2" t="s">
        <v>542</v>
      </c>
    </row>
    <row r="20" spans="3:3" x14ac:dyDescent="0.2">
      <c r="C20" s="2" t="s">
        <v>791</v>
      </c>
    </row>
    <row r="21" spans="3:3" x14ac:dyDescent="0.2">
      <c r="C21" s="2" t="s">
        <v>792</v>
      </c>
    </row>
    <row r="22" spans="3:3" x14ac:dyDescent="0.2">
      <c r="C22" s="2" t="s">
        <v>793</v>
      </c>
    </row>
    <row r="23" spans="3:3" x14ac:dyDescent="0.2">
      <c r="C23" s="2" t="s">
        <v>543</v>
      </c>
    </row>
    <row r="24" spans="3:3" x14ac:dyDescent="0.2">
      <c r="C24" s="2" t="s">
        <v>794</v>
      </c>
    </row>
    <row r="25" spans="3:3" x14ac:dyDescent="0.2">
      <c r="C25" s="2" t="s">
        <v>544</v>
      </c>
    </row>
    <row r="26" spans="3:3" x14ac:dyDescent="0.2">
      <c r="C26" s="2" t="s">
        <v>566</v>
      </c>
    </row>
    <row r="27" spans="3:3" x14ac:dyDescent="0.2">
      <c r="C27" s="2" t="s">
        <v>598</v>
      </c>
    </row>
    <row r="28" spans="3:3" x14ac:dyDescent="0.2">
      <c r="C28" s="2" t="s">
        <v>591</v>
      </c>
    </row>
    <row r="29" spans="3:3" x14ac:dyDescent="0.2">
      <c r="C29" s="2" t="s">
        <v>601</v>
      </c>
    </row>
    <row r="30" spans="3:3" x14ac:dyDescent="0.2">
      <c r="C30" s="2" t="s">
        <v>585</v>
      </c>
    </row>
    <row r="31" spans="3:3" x14ac:dyDescent="0.2">
      <c r="C31" s="2" t="s">
        <v>795</v>
      </c>
    </row>
    <row r="32" spans="3:3" x14ac:dyDescent="0.2">
      <c r="C32" s="2" t="s">
        <v>586</v>
      </c>
    </row>
    <row r="33" spans="3:3" x14ac:dyDescent="0.2">
      <c r="C33" s="2" t="s">
        <v>626</v>
      </c>
    </row>
    <row r="34" spans="3:3" x14ac:dyDescent="0.2">
      <c r="C34" s="2" t="s">
        <v>629</v>
      </c>
    </row>
    <row r="35" spans="3:3" x14ac:dyDescent="0.2">
      <c r="C35" s="2" t="s">
        <v>549</v>
      </c>
    </row>
    <row r="36" spans="3:3" x14ac:dyDescent="0.2">
      <c r="C36" s="2" t="s">
        <v>796</v>
      </c>
    </row>
    <row r="37" spans="3:3" x14ac:dyDescent="0.2">
      <c r="C37" s="2" t="s">
        <v>797</v>
      </c>
    </row>
    <row r="38" spans="3:3" x14ac:dyDescent="0.2">
      <c r="C38" s="2" t="s">
        <v>608</v>
      </c>
    </row>
    <row r="39" spans="3:3" x14ac:dyDescent="0.2">
      <c r="C39" s="2" t="s">
        <v>735</v>
      </c>
    </row>
    <row r="40" spans="3:3" x14ac:dyDescent="0.2">
      <c r="C40" s="2" t="s">
        <v>661</v>
      </c>
    </row>
    <row r="41" spans="3:3" x14ac:dyDescent="0.2">
      <c r="C41" s="2" t="s">
        <v>798</v>
      </c>
    </row>
    <row r="42" spans="3:3" x14ac:dyDescent="0.2">
      <c r="C42" s="2" t="s">
        <v>799</v>
      </c>
    </row>
    <row r="43" spans="3:3" x14ac:dyDescent="0.2">
      <c r="C43" s="2" t="s">
        <v>685</v>
      </c>
    </row>
    <row r="44" spans="3:3" x14ac:dyDescent="0.2">
      <c r="C44" s="2" t="s">
        <v>800</v>
      </c>
    </row>
    <row r="45" spans="3:3" x14ac:dyDescent="0.2">
      <c r="C45" s="2" t="s">
        <v>801</v>
      </c>
    </row>
    <row r="46" spans="3:3" x14ac:dyDescent="0.2">
      <c r="C46" s="2" t="s">
        <v>553</v>
      </c>
    </row>
    <row r="47" spans="3:3" x14ac:dyDescent="0.2">
      <c r="C47" s="2" t="s">
        <v>567</v>
      </c>
    </row>
    <row r="48" spans="3:3" x14ac:dyDescent="0.2">
      <c r="C48" s="2" t="s">
        <v>802</v>
      </c>
    </row>
    <row r="49" spans="3:3" x14ac:dyDescent="0.2">
      <c r="C49" s="2" t="s">
        <v>737</v>
      </c>
    </row>
    <row r="50" spans="3:3" x14ac:dyDescent="0.2">
      <c r="C50" s="2" t="s">
        <v>573</v>
      </c>
    </row>
    <row r="51" spans="3:3" x14ac:dyDescent="0.2">
      <c r="C51" s="2" t="s">
        <v>574</v>
      </c>
    </row>
    <row r="52" spans="3:3" x14ac:dyDescent="0.2">
      <c r="C52" s="2" t="s">
        <v>582</v>
      </c>
    </row>
    <row r="53" spans="3:3" x14ac:dyDescent="0.2">
      <c r="C53" s="2" t="s">
        <v>606</v>
      </c>
    </row>
    <row r="54" spans="3:3" x14ac:dyDescent="0.2">
      <c r="C54" s="2" t="s">
        <v>554</v>
      </c>
    </row>
    <row r="55" spans="3:3" x14ac:dyDescent="0.2">
      <c r="C55" s="2" t="s">
        <v>600</v>
      </c>
    </row>
    <row r="56" spans="3:3" x14ac:dyDescent="0.2">
      <c r="C56" s="2" t="s">
        <v>583</v>
      </c>
    </row>
    <row r="57" spans="3:3" x14ac:dyDescent="0.2">
      <c r="C57" s="2" t="s">
        <v>622</v>
      </c>
    </row>
    <row r="58" spans="3:3" x14ac:dyDescent="0.2">
      <c r="C58" s="2" t="s">
        <v>559</v>
      </c>
    </row>
    <row r="59" spans="3:3" x14ac:dyDescent="0.2">
      <c r="C59" s="2" t="s">
        <v>589</v>
      </c>
    </row>
    <row r="60" spans="3:3" x14ac:dyDescent="0.2">
      <c r="C60" s="2" t="s">
        <v>618</v>
      </c>
    </row>
    <row r="61" spans="3:3" x14ac:dyDescent="0.2">
      <c r="C61" s="2" t="s">
        <v>561</v>
      </c>
    </row>
    <row r="62" spans="3:3" x14ac:dyDescent="0.2">
      <c r="C62" s="2" t="s">
        <v>564</v>
      </c>
    </row>
    <row r="63" spans="3:3" x14ac:dyDescent="0.2">
      <c r="C63" s="2" t="s">
        <v>593</v>
      </c>
    </row>
    <row r="64" spans="3:3" x14ac:dyDescent="0.2">
      <c r="C64" s="2" t="s">
        <v>616</v>
      </c>
    </row>
    <row r="65" spans="3:3" x14ac:dyDescent="0.2">
      <c r="C65" s="2" t="s">
        <v>578</v>
      </c>
    </row>
    <row r="66" spans="3:3" x14ac:dyDescent="0.2">
      <c r="C66" s="2" t="s">
        <v>533</v>
      </c>
    </row>
    <row r="67" spans="3:3" x14ac:dyDescent="0.2">
      <c r="C67" s="2" t="s">
        <v>534</v>
      </c>
    </row>
    <row r="68" spans="3:3" x14ac:dyDescent="0.2">
      <c r="C68" s="2" t="s">
        <v>613</v>
      </c>
    </row>
    <row r="69" spans="3:3" x14ac:dyDescent="0.2">
      <c r="C69" s="2" t="s">
        <v>614</v>
      </c>
    </row>
    <row r="70" spans="3:3" x14ac:dyDescent="0.2">
      <c r="C70" s="2" t="s">
        <v>615</v>
      </c>
    </row>
    <row r="71" spans="3:3" x14ac:dyDescent="0.2">
      <c r="C71" s="2" t="s">
        <v>803</v>
      </c>
    </row>
    <row r="72" spans="3:3" x14ac:dyDescent="0.2">
      <c r="C72" s="2" t="s">
        <v>620</v>
      </c>
    </row>
    <row r="73" spans="3:3" x14ac:dyDescent="0.2">
      <c r="C73" s="2" t="s">
        <v>539</v>
      </c>
    </row>
    <row r="74" spans="3:3" x14ac:dyDescent="0.2">
      <c r="C74" s="2" t="s">
        <v>724</v>
      </c>
    </row>
    <row r="75" spans="3:3" x14ac:dyDescent="0.2">
      <c r="C75" s="2" t="s">
        <v>778</v>
      </c>
    </row>
    <row r="76" spans="3:3" x14ac:dyDescent="0.2">
      <c r="C76" s="2" t="s">
        <v>603</v>
      </c>
    </row>
    <row r="77" spans="3:3" x14ac:dyDescent="0.2">
      <c r="C77" s="2" t="s">
        <v>540</v>
      </c>
    </row>
    <row r="78" spans="3:3" x14ac:dyDescent="0.2">
      <c r="C78" s="2" t="s">
        <v>804</v>
      </c>
    </row>
    <row r="79" spans="3:3" x14ac:dyDescent="0.2">
      <c r="C79" s="2" t="s">
        <v>607</v>
      </c>
    </row>
    <row r="80" spans="3:3" x14ac:dyDescent="0.2">
      <c r="C80" s="2" t="s">
        <v>592</v>
      </c>
    </row>
    <row r="81" spans="3:3" x14ac:dyDescent="0.2">
      <c r="C81" s="2" t="s">
        <v>805</v>
      </c>
    </row>
    <row r="82" spans="3:3" x14ac:dyDescent="0.2">
      <c r="C82" s="2" t="s">
        <v>806</v>
      </c>
    </row>
    <row r="83" spans="3:3" x14ac:dyDescent="0.2">
      <c r="C83" s="2" t="s">
        <v>664</v>
      </c>
    </row>
    <row r="84" spans="3:3" x14ac:dyDescent="0.2">
      <c r="C84" s="2" t="s">
        <v>686</v>
      </c>
    </row>
    <row r="85" spans="3:3" x14ac:dyDescent="0.2">
      <c r="C85" s="2" t="s">
        <v>708</v>
      </c>
    </row>
    <row r="86" spans="3:3" x14ac:dyDescent="0.2">
      <c r="C86" s="2" t="s">
        <v>545</v>
      </c>
    </row>
    <row r="87" spans="3:3" x14ac:dyDescent="0.2">
      <c r="C87" s="2" t="s">
        <v>576</v>
      </c>
    </row>
    <row r="88" spans="3:3" x14ac:dyDescent="0.2">
      <c r="C88" s="2" t="s">
        <v>733</v>
      </c>
    </row>
    <row r="89" spans="3:3" x14ac:dyDescent="0.2">
      <c r="C89" s="2" t="s">
        <v>807</v>
      </c>
    </row>
    <row r="90" spans="3:3" x14ac:dyDescent="0.2">
      <c r="C90" s="2" t="s">
        <v>548</v>
      </c>
    </row>
    <row r="91" spans="3:3" x14ac:dyDescent="0.2">
      <c r="C91" s="2" t="s">
        <v>808</v>
      </c>
    </row>
    <row r="92" spans="3:3" x14ac:dyDescent="0.2">
      <c r="C92" s="2" t="s">
        <v>625</v>
      </c>
    </row>
    <row r="93" spans="3:3" x14ac:dyDescent="0.2">
      <c r="C93" s="2" t="s">
        <v>627</v>
      </c>
    </row>
    <row r="94" spans="3:3" x14ac:dyDescent="0.2">
      <c r="C94" s="2" t="s">
        <v>634</v>
      </c>
    </row>
    <row r="95" spans="3:3" x14ac:dyDescent="0.2">
      <c r="C95" s="2" t="s">
        <v>568</v>
      </c>
    </row>
    <row r="96" spans="3:3" x14ac:dyDescent="0.2">
      <c r="C96" s="2" t="s">
        <v>773</v>
      </c>
    </row>
    <row r="97" spans="3:3" x14ac:dyDescent="0.2">
      <c r="C97" s="2" t="s">
        <v>809</v>
      </c>
    </row>
    <row r="98" spans="3:3" x14ac:dyDescent="0.2">
      <c r="C98" s="2" t="s">
        <v>706</v>
      </c>
    </row>
    <row r="99" spans="3:3" x14ac:dyDescent="0.2">
      <c r="C99" s="2" t="s">
        <v>810</v>
      </c>
    </row>
    <row r="100" spans="3:3" x14ac:dyDescent="0.2">
      <c r="C100" s="2" t="s">
        <v>551</v>
      </c>
    </row>
    <row r="101" spans="3:3" x14ac:dyDescent="0.2">
      <c r="C101" s="2" t="s">
        <v>552</v>
      </c>
    </row>
    <row r="102" spans="3:3" x14ac:dyDescent="0.2">
      <c r="C102" s="2" t="s">
        <v>811</v>
      </c>
    </row>
    <row r="103" spans="3:3" x14ac:dyDescent="0.2">
      <c r="C103" s="2" t="s">
        <v>812</v>
      </c>
    </row>
    <row r="104" spans="3:3" x14ac:dyDescent="0.2">
      <c r="C104" s="2" t="s">
        <v>663</v>
      </c>
    </row>
    <row r="105" spans="3:3" x14ac:dyDescent="0.2">
      <c r="C105" s="2" t="s">
        <v>813</v>
      </c>
    </row>
    <row r="106" spans="3:3" x14ac:dyDescent="0.2">
      <c r="C106" s="2" t="s">
        <v>814</v>
      </c>
    </row>
    <row r="107" spans="3:3" x14ac:dyDescent="0.2">
      <c r="C107" s="2" t="s">
        <v>590</v>
      </c>
    </row>
    <row r="108" spans="3:3" x14ac:dyDescent="0.2">
      <c r="C108" s="2" t="s">
        <v>673</v>
      </c>
    </row>
    <row r="109" spans="3:3" x14ac:dyDescent="0.2">
      <c r="C109" s="2" t="s">
        <v>621</v>
      </c>
    </row>
    <row r="110" spans="3:3" x14ac:dyDescent="0.2">
      <c r="C110" s="2" t="s">
        <v>555</v>
      </c>
    </row>
    <row r="111" spans="3:3" x14ac:dyDescent="0.2">
      <c r="C111" s="2" t="s">
        <v>556</v>
      </c>
    </row>
    <row r="112" spans="3:3" x14ac:dyDescent="0.2">
      <c r="C112" s="2" t="s">
        <v>594</v>
      </c>
    </row>
    <row r="113" spans="3:3" x14ac:dyDescent="0.2">
      <c r="C113" s="2" t="s">
        <v>599</v>
      </c>
    </row>
    <row r="114" spans="3:3" x14ac:dyDescent="0.2">
      <c r="C114" s="2" t="s">
        <v>557</v>
      </c>
    </row>
    <row r="115" spans="3:3" x14ac:dyDescent="0.2">
      <c r="C115" s="2" t="s">
        <v>580</v>
      </c>
    </row>
    <row r="116" spans="3:3" x14ac:dyDescent="0.2">
      <c r="C116" s="2" t="s">
        <v>815</v>
      </c>
    </row>
    <row r="117" spans="3:3" x14ac:dyDescent="0.2">
      <c r="C117" s="2" t="s">
        <v>816</v>
      </c>
    </row>
    <row r="118" spans="3:3" x14ac:dyDescent="0.2">
      <c r="C118" s="2" t="s">
        <v>562</v>
      </c>
    </row>
    <row r="119" spans="3:3" x14ac:dyDescent="0.2">
      <c r="C119" s="2" t="s">
        <v>650</v>
      </c>
    </row>
    <row r="120" spans="3:3" x14ac:dyDescent="0.2">
      <c r="C120" s="2" t="s">
        <v>596</v>
      </c>
    </row>
    <row r="121" spans="3:3" x14ac:dyDescent="0.2">
      <c r="C121" s="2" t="s">
        <v>536</v>
      </c>
    </row>
    <row r="122" spans="3:3" x14ac:dyDescent="0.2">
      <c r="C122" s="2" t="s">
        <v>538</v>
      </c>
    </row>
    <row r="123" spans="3:3" x14ac:dyDescent="0.2">
      <c r="C123" s="2" t="s">
        <v>817</v>
      </c>
    </row>
    <row r="124" spans="3:3" x14ac:dyDescent="0.2">
      <c r="C124" s="2" t="s">
        <v>541</v>
      </c>
    </row>
    <row r="125" spans="3:3" x14ac:dyDescent="0.2">
      <c r="C125" s="2" t="s">
        <v>546</v>
      </c>
    </row>
    <row r="126" spans="3:3" x14ac:dyDescent="0.2">
      <c r="C126" s="2" t="s">
        <v>818</v>
      </c>
    </row>
    <row r="127" spans="3:3" x14ac:dyDescent="0.2">
      <c r="C127" s="2" t="s">
        <v>563</v>
      </c>
    </row>
    <row r="128" spans="3:3" x14ac:dyDescent="0.2">
      <c r="C128" s="2" t="s">
        <v>668</v>
      </c>
    </row>
    <row r="129" spans="3:3" x14ac:dyDescent="0.2">
      <c r="C129" s="2" t="s">
        <v>547</v>
      </c>
    </row>
    <row r="130" spans="3:3" x14ac:dyDescent="0.2">
      <c r="C130" s="2" t="s">
        <v>636</v>
      </c>
    </row>
    <row r="131" spans="3:3" x14ac:dyDescent="0.2">
      <c r="C131" s="2" t="s">
        <v>819</v>
      </c>
    </row>
    <row r="132" spans="3:3" x14ac:dyDescent="0.2">
      <c r="C132" s="2" t="s">
        <v>550</v>
      </c>
    </row>
    <row r="133" spans="3:3" x14ac:dyDescent="0.2">
      <c r="C133" s="2" t="s">
        <v>820</v>
      </c>
    </row>
    <row r="134" spans="3:3" x14ac:dyDescent="0.2">
      <c r="C134" s="2" t="s">
        <v>821</v>
      </c>
    </row>
    <row r="135" spans="3:3" x14ac:dyDescent="0.2">
      <c r="C135" s="2" t="s">
        <v>822</v>
      </c>
    </row>
    <row r="136" spans="3:3" x14ac:dyDescent="0.2">
      <c r="C136" s="2" t="s">
        <v>692</v>
      </c>
    </row>
    <row r="137" spans="3:3" x14ac:dyDescent="0.2">
      <c r="C137" s="2" t="s">
        <v>581</v>
      </c>
    </row>
    <row r="138" spans="3:3" x14ac:dyDescent="0.2">
      <c r="C138" s="2" t="s">
        <v>609</v>
      </c>
    </row>
    <row r="139" spans="3:3" x14ac:dyDescent="0.2">
      <c r="C139" s="2" t="s">
        <v>579</v>
      </c>
    </row>
    <row r="140" spans="3:3" x14ac:dyDescent="0.2">
      <c r="C140" s="2" t="s">
        <v>605</v>
      </c>
    </row>
    <row r="141" spans="3:3" x14ac:dyDescent="0.2">
      <c r="C141" s="2" t="s">
        <v>617</v>
      </c>
    </row>
    <row r="142" spans="3:3" x14ac:dyDescent="0.2">
      <c r="C142" s="2" t="s">
        <v>577</v>
      </c>
    </row>
    <row r="143" spans="3:3" x14ac:dyDescent="0.2">
      <c r="C143" s="2" t="s">
        <v>558</v>
      </c>
    </row>
    <row r="144" spans="3:3" x14ac:dyDescent="0.2">
      <c r="C144" s="2" t="s">
        <v>560</v>
      </c>
    </row>
    <row r="145" spans="1:3" x14ac:dyDescent="0.2">
      <c r="C145" s="2" t="s">
        <v>597</v>
      </c>
    </row>
    <row r="146" spans="1:3" x14ac:dyDescent="0.2">
      <c r="C146" s="2" t="s">
        <v>575</v>
      </c>
    </row>
    <row r="147" spans="1:3" x14ac:dyDescent="0.2">
      <c r="C147" s="2" t="s">
        <v>646</v>
      </c>
    </row>
    <row r="148" spans="1:3" x14ac:dyDescent="0.2">
      <c r="A148">
        <v>2</v>
      </c>
      <c r="B148" s="2" t="s">
        <v>823</v>
      </c>
      <c r="C148" s="2" t="s">
        <v>644</v>
      </c>
    </row>
    <row r="149" spans="1:3" x14ac:dyDescent="0.2">
      <c r="C149" s="2" t="s">
        <v>656</v>
      </c>
    </row>
    <row r="150" spans="1:3" x14ac:dyDescent="0.2">
      <c r="C150" s="2" t="s">
        <v>657</v>
      </c>
    </row>
    <row r="151" spans="1:3" x14ac:dyDescent="0.2">
      <c r="C151" s="2" t="s">
        <v>658</v>
      </c>
    </row>
    <row r="152" spans="1:3" x14ac:dyDescent="0.2">
      <c r="C152" s="2" t="s">
        <v>749</v>
      </c>
    </row>
    <row r="153" spans="1:3" x14ac:dyDescent="0.2">
      <c r="C153" s="2" t="s">
        <v>824</v>
      </c>
    </row>
    <row r="154" spans="1:3" x14ac:dyDescent="0.2">
      <c r="C154" s="2" t="s">
        <v>825</v>
      </c>
    </row>
    <row r="155" spans="1:3" x14ac:dyDescent="0.2">
      <c r="C155" s="2" t="s">
        <v>826</v>
      </c>
    </row>
    <row r="156" spans="1:3" x14ac:dyDescent="0.2">
      <c r="C156" s="2" t="s">
        <v>795</v>
      </c>
    </row>
    <row r="157" spans="1:3" x14ac:dyDescent="0.2">
      <c r="C157" s="2" t="s">
        <v>586</v>
      </c>
    </row>
    <row r="158" spans="1:3" x14ac:dyDescent="0.2">
      <c r="C158" s="2" t="s">
        <v>587</v>
      </c>
    </row>
    <row r="159" spans="1:3" x14ac:dyDescent="0.2">
      <c r="C159" s="2" t="s">
        <v>588</v>
      </c>
    </row>
    <row r="160" spans="1:3" x14ac:dyDescent="0.2">
      <c r="C160" s="2" t="s">
        <v>827</v>
      </c>
    </row>
    <row r="161" spans="3:3" x14ac:dyDescent="0.2">
      <c r="C161" s="2" t="s">
        <v>828</v>
      </c>
    </row>
    <row r="162" spans="3:3" x14ac:dyDescent="0.2">
      <c r="C162" s="2" t="s">
        <v>829</v>
      </c>
    </row>
    <row r="163" spans="3:3" x14ac:dyDescent="0.2">
      <c r="C163" s="2" t="s">
        <v>645</v>
      </c>
    </row>
    <row r="164" spans="3:3" x14ac:dyDescent="0.2">
      <c r="C164" s="2" t="s">
        <v>648</v>
      </c>
    </row>
    <row r="165" spans="3:3" x14ac:dyDescent="0.2">
      <c r="C165" s="2" t="s">
        <v>649</v>
      </c>
    </row>
    <row r="166" spans="3:3" x14ac:dyDescent="0.2">
      <c r="C166" s="2" t="s">
        <v>650</v>
      </c>
    </row>
    <row r="167" spans="3:3" x14ac:dyDescent="0.2">
      <c r="C167" s="2" t="s">
        <v>654</v>
      </c>
    </row>
    <row r="168" spans="3:3" x14ac:dyDescent="0.2">
      <c r="C168" s="2" t="s">
        <v>655</v>
      </c>
    </row>
    <row r="169" spans="3:3" x14ac:dyDescent="0.2">
      <c r="C169" s="2" t="s">
        <v>635</v>
      </c>
    </row>
    <row r="170" spans="3:3" x14ac:dyDescent="0.2">
      <c r="C170" s="2" t="s">
        <v>830</v>
      </c>
    </row>
    <row r="171" spans="3:3" x14ac:dyDescent="0.2">
      <c r="C171" s="2" t="s">
        <v>831</v>
      </c>
    </row>
    <row r="172" spans="3:3" x14ac:dyDescent="0.2">
      <c r="C172" s="2" t="s">
        <v>832</v>
      </c>
    </row>
    <row r="173" spans="3:3" x14ac:dyDescent="0.2">
      <c r="C173" s="2" t="s">
        <v>576</v>
      </c>
    </row>
    <row r="174" spans="3:3" x14ac:dyDescent="0.2">
      <c r="C174" s="2" t="s">
        <v>833</v>
      </c>
    </row>
    <row r="175" spans="3:3" x14ac:dyDescent="0.2">
      <c r="C175" s="2" t="s">
        <v>834</v>
      </c>
    </row>
    <row r="176" spans="3:3" x14ac:dyDescent="0.2">
      <c r="C176" s="2" t="s">
        <v>835</v>
      </c>
    </row>
    <row r="177" spans="3:3" x14ac:dyDescent="0.2">
      <c r="C177" s="2" t="s">
        <v>836</v>
      </c>
    </row>
    <row r="178" spans="3:3" x14ac:dyDescent="0.2">
      <c r="C178" s="2" t="s">
        <v>638</v>
      </c>
    </row>
    <row r="179" spans="3:3" x14ac:dyDescent="0.2">
      <c r="C179" s="2" t="s">
        <v>837</v>
      </c>
    </row>
    <row r="180" spans="3:3" x14ac:dyDescent="0.2">
      <c r="C180" s="2" t="s">
        <v>637</v>
      </c>
    </row>
    <row r="181" spans="3:3" x14ac:dyDescent="0.2">
      <c r="C181" s="2" t="s">
        <v>672</v>
      </c>
    </row>
    <row r="182" spans="3:3" x14ac:dyDescent="0.2">
      <c r="C182" s="2" t="s">
        <v>838</v>
      </c>
    </row>
    <row r="183" spans="3:3" x14ac:dyDescent="0.2">
      <c r="C183" s="2" t="s">
        <v>646</v>
      </c>
    </row>
    <row r="184" spans="3:3" x14ac:dyDescent="0.2">
      <c r="C184" s="2" t="s">
        <v>647</v>
      </c>
    </row>
    <row r="185" spans="3:3" x14ac:dyDescent="0.2">
      <c r="C185" s="2" t="s">
        <v>651</v>
      </c>
    </row>
    <row r="186" spans="3:3" x14ac:dyDescent="0.2">
      <c r="C186" s="2" t="s">
        <v>652</v>
      </c>
    </row>
    <row r="187" spans="3:3" x14ac:dyDescent="0.2">
      <c r="C187" s="2" t="s">
        <v>653</v>
      </c>
    </row>
    <row r="188" spans="3:3" x14ac:dyDescent="0.2">
      <c r="C188" s="2" t="s">
        <v>668</v>
      </c>
    </row>
    <row r="189" spans="3:3" x14ac:dyDescent="0.2">
      <c r="C189" s="2" t="s">
        <v>641</v>
      </c>
    </row>
    <row r="190" spans="3:3" x14ac:dyDescent="0.2">
      <c r="C190" s="2" t="s">
        <v>640</v>
      </c>
    </row>
    <row r="191" spans="3:3" x14ac:dyDescent="0.2">
      <c r="C191" s="2" t="s">
        <v>839</v>
      </c>
    </row>
    <row r="192" spans="3:3" x14ac:dyDescent="0.2">
      <c r="C192" s="2" t="s">
        <v>639</v>
      </c>
    </row>
    <row r="193" spans="1:3" x14ac:dyDescent="0.2">
      <c r="A193">
        <v>3</v>
      </c>
      <c r="B193" s="2" t="s">
        <v>840</v>
      </c>
      <c r="C193" s="2" t="s">
        <v>826</v>
      </c>
    </row>
    <row r="194" spans="1:3" x14ac:dyDescent="0.2">
      <c r="C194" s="2" t="s">
        <v>841</v>
      </c>
    </row>
    <row r="195" spans="1:3" x14ac:dyDescent="0.2">
      <c r="C195" s="2" t="s">
        <v>642</v>
      </c>
    </row>
    <row r="196" spans="1:3" x14ac:dyDescent="0.2">
      <c r="C196" s="2" t="s">
        <v>665</v>
      </c>
    </row>
    <row r="197" spans="1:3" x14ac:dyDescent="0.2">
      <c r="C197" s="2" t="s">
        <v>673</v>
      </c>
    </row>
    <row r="198" spans="1:3" x14ac:dyDescent="0.2">
      <c r="C198" s="2" t="s">
        <v>807</v>
      </c>
    </row>
    <row r="199" spans="1:3" x14ac:dyDescent="0.2">
      <c r="C199" s="2" t="s">
        <v>832</v>
      </c>
    </row>
    <row r="200" spans="1:3" x14ac:dyDescent="0.2">
      <c r="C200" s="2" t="s">
        <v>637</v>
      </c>
    </row>
    <row r="201" spans="1:3" x14ac:dyDescent="0.2">
      <c r="C201" s="2" t="s">
        <v>638</v>
      </c>
    </row>
    <row r="202" spans="1:3" x14ac:dyDescent="0.2">
      <c r="C202" s="2" t="s">
        <v>672</v>
      </c>
    </row>
    <row r="203" spans="1:3" x14ac:dyDescent="0.2">
      <c r="C203" s="2" t="s">
        <v>818</v>
      </c>
    </row>
    <row r="204" spans="1:3" x14ac:dyDescent="0.2">
      <c r="C204" s="2" t="s">
        <v>819</v>
      </c>
    </row>
    <row r="205" spans="1:3" x14ac:dyDescent="0.2">
      <c r="C205" s="2" t="s">
        <v>671</v>
      </c>
    </row>
    <row r="206" spans="1:3" x14ac:dyDescent="0.2">
      <c r="A206">
        <v>4</v>
      </c>
      <c r="B206" s="2" t="s">
        <v>842</v>
      </c>
      <c r="C206" s="2" t="s">
        <v>800</v>
      </c>
    </row>
    <row r="207" spans="1:3" x14ac:dyDescent="0.2">
      <c r="C207" s="2" t="s">
        <v>799</v>
      </c>
    </row>
    <row r="208" spans="1:3" x14ac:dyDescent="0.2">
      <c r="C208" s="2" t="s">
        <v>685</v>
      </c>
    </row>
    <row r="209" spans="1:3" x14ac:dyDescent="0.2">
      <c r="C209" s="2" t="s">
        <v>661</v>
      </c>
    </row>
    <row r="210" spans="1:3" x14ac:dyDescent="0.2">
      <c r="C210" s="2" t="s">
        <v>798</v>
      </c>
    </row>
    <row r="211" spans="1:3" x14ac:dyDescent="0.2">
      <c r="C211" s="2" t="s">
        <v>843</v>
      </c>
    </row>
    <row r="212" spans="1:3" x14ac:dyDescent="0.2">
      <c r="C212" s="2" t="s">
        <v>812</v>
      </c>
    </row>
    <row r="213" spans="1:3" x14ac:dyDescent="0.2">
      <c r="C213" s="2" t="s">
        <v>663</v>
      </c>
    </row>
    <row r="214" spans="1:3" x14ac:dyDescent="0.2">
      <c r="C214" s="2" t="s">
        <v>552</v>
      </c>
    </row>
    <row r="215" spans="1:3" x14ac:dyDescent="0.2">
      <c r="C215" s="2" t="s">
        <v>811</v>
      </c>
    </row>
    <row r="216" spans="1:3" x14ac:dyDescent="0.2">
      <c r="C216" s="2" t="s">
        <v>820</v>
      </c>
    </row>
    <row r="217" spans="1:3" x14ac:dyDescent="0.2">
      <c r="C217" s="2" t="s">
        <v>822</v>
      </c>
    </row>
    <row r="218" spans="1:3" x14ac:dyDescent="0.2">
      <c r="C218" s="2" t="s">
        <v>821</v>
      </c>
    </row>
    <row r="219" spans="1:3" x14ac:dyDescent="0.2">
      <c r="A219">
        <v>5</v>
      </c>
      <c r="B219" s="2" t="s">
        <v>844</v>
      </c>
      <c r="C219" s="2" t="s">
        <v>642</v>
      </c>
    </row>
    <row r="220" spans="1:3" x14ac:dyDescent="0.2">
      <c r="C220" s="2" t="s">
        <v>626</v>
      </c>
    </row>
    <row r="221" spans="1:3" x14ac:dyDescent="0.2">
      <c r="C221" s="2" t="s">
        <v>628</v>
      </c>
    </row>
    <row r="222" spans="1:3" x14ac:dyDescent="0.2">
      <c r="C222" s="2" t="s">
        <v>845</v>
      </c>
    </row>
    <row r="223" spans="1:3" x14ac:dyDescent="0.2">
      <c r="C223" s="2" t="s">
        <v>629</v>
      </c>
    </row>
    <row r="224" spans="1:3" x14ac:dyDescent="0.2">
      <c r="C224" s="2" t="s">
        <v>624</v>
      </c>
    </row>
    <row r="225" spans="1:3" x14ac:dyDescent="0.2">
      <c r="C225" s="2" t="s">
        <v>625</v>
      </c>
    </row>
    <row r="226" spans="1:3" x14ac:dyDescent="0.2">
      <c r="C226" s="2" t="s">
        <v>627</v>
      </c>
    </row>
    <row r="227" spans="1:3" x14ac:dyDescent="0.2">
      <c r="C227" s="2" t="s">
        <v>634</v>
      </c>
    </row>
    <row r="228" spans="1:3" x14ac:dyDescent="0.2">
      <c r="C228" s="2" t="s">
        <v>636</v>
      </c>
    </row>
    <row r="229" spans="1:3" x14ac:dyDescent="0.2">
      <c r="A229">
        <v>6</v>
      </c>
      <c r="B229" s="2" t="s">
        <v>846</v>
      </c>
      <c r="C229" s="2" t="s">
        <v>847</v>
      </c>
    </row>
    <row r="230" spans="1:3" x14ac:dyDescent="0.2">
      <c r="C230" s="2" t="s">
        <v>848</v>
      </c>
    </row>
    <row r="231" spans="1:3" x14ac:dyDescent="0.2">
      <c r="C231" s="2" t="s">
        <v>849</v>
      </c>
    </row>
    <row r="232" spans="1:3" x14ac:dyDescent="0.2">
      <c r="C232" s="2" t="s">
        <v>665</v>
      </c>
    </row>
    <row r="233" spans="1:3" x14ac:dyDescent="0.2">
      <c r="C233" s="2" t="s">
        <v>567</v>
      </c>
    </row>
    <row r="234" spans="1:3" x14ac:dyDescent="0.2">
      <c r="C234" s="2" t="s">
        <v>850</v>
      </c>
    </row>
    <row r="235" spans="1:3" x14ac:dyDescent="0.2">
      <c r="C235" s="2" t="s">
        <v>851</v>
      </c>
    </row>
    <row r="236" spans="1:3" x14ac:dyDescent="0.2">
      <c r="C236" s="2" t="s">
        <v>852</v>
      </c>
    </row>
    <row r="237" spans="1:3" x14ac:dyDescent="0.2">
      <c r="C237" s="2" t="s">
        <v>671</v>
      </c>
    </row>
    <row r="238" spans="1:3" x14ac:dyDescent="0.2">
      <c r="C238" s="2" t="s">
        <v>853</v>
      </c>
    </row>
    <row r="239" spans="1:3" x14ac:dyDescent="0.2">
      <c r="A239">
        <v>7</v>
      </c>
      <c r="B239" s="2" t="s">
        <v>854</v>
      </c>
      <c r="C239" s="2" t="s">
        <v>662</v>
      </c>
    </row>
    <row r="240" spans="1:3" x14ac:dyDescent="0.2">
      <c r="C240" s="2" t="s">
        <v>699</v>
      </c>
    </row>
    <row r="241" spans="1:3" x14ac:dyDescent="0.2">
      <c r="C241" s="2" t="s">
        <v>855</v>
      </c>
    </row>
    <row r="242" spans="1:3" x14ac:dyDescent="0.2">
      <c r="C242" s="2" t="s">
        <v>698</v>
      </c>
    </row>
    <row r="243" spans="1:3" x14ac:dyDescent="0.2">
      <c r="C243" s="2" t="s">
        <v>856</v>
      </c>
    </row>
    <row r="244" spans="1:3" x14ac:dyDescent="0.2">
      <c r="C244" s="2" t="s">
        <v>857</v>
      </c>
    </row>
    <row r="245" spans="1:3" x14ac:dyDescent="0.2">
      <c r="C245" s="2" t="s">
        <v>858</v>
      </c>
    </row>
    <row r="246" spans="1:3" x14ac:dyDescent="0.2">
      <c r="C246" s="2" t="s">
        <v>859</v>
      </c>
    </row>
    <row r="247" spans="1:3" x14ac:dyDescent="0.2">
      <c r="C247" s="2" t="s">
        <v>700</v>
      </c>
    </row>
    <row r="248" spans="1:3" x14ac:dyDescent="0.2">
      <c r="C248" s="2" t="s">
        <v>751</v>
      </c>
    </row>
    <row r="249" spans="1:3" x14ac:dyDescent="0.2">
      <c r="A249">
        <v>8</v>
      </c>
      <c r="B249" s="2" t="s">
        <v>860</v>
      </c>
      <c r="C249" s="2" t="s">
        <v>626</v>
      </c>
    </row>
    <row r="250" spans="1:3" x14ac:dyDescent="0.2">
      <c r="C250" s="2" t="s">
        <v>629</v>
      </c>
    </row>
    <row r="251" spans="1:3" x14ac:dyDescent="0.2">
      <c r="C251" s="2" t="s">
        <v>625</v>
      </c>
    </row>
    <row r="252" spans="1:3" x14ac:dyDescent="0.2">
      <c r="C252" s="2" t="s">
        <v>627</v>
      </c>
    </row>
    <row r="253" spans="1:3" x14ac:dyDescent="0.2">
      <c r="C253" s="2" t="s">
        <v>634</v>
      </c>
    </row>
    <row r="254" spans="1:3" x14ac:dyDescent="0.2">
      <c r="C254" s="2" t="s">
        <v>636</v>
      </c>
    </row>
    <row r="255" spans="1:3" x14ac:dyDescent="0.2">
      <c r="A255">
        <v>9</v>
      </c>
      <c r="B255" s="2" t="s">
        <v>861</v>
      </c>
      <c r="C255" s="2" t="s">
        <v>793</v>
      </c>
    </row>
    <row r="256" spans="1:3" x14ac:dyDescent="0.2">
      <c r="C256" s="2" t="s">
        <v>686</v>
      </c>
    </row>
    <row r="257" spans="1:3" x14ac:dyDescent="0.2">
      <c r="C257" s="2" t="s">
        <v>590</v>
      </c>
    </row>
    <row r="258" spans="1:3" x14ac:dyDescent="0.2">
      <c r="C258" s="2" t="s">
        <v>687</v>
      </c>
    </row>
    <row r="259" spans="1:3" x14ac:dyDescent="0.2">
      <c r="C259" s="2" t="s">
        <v>806</v>
      </c>
    </row>
    <row r="260" spans="1:3" x14ac:dyDescent="0.2">
      <c r="C260" s="2" t="s">
        <v>563</v>
      </c>
    </row>
    <row r="261" spans="1:3" x14ac:dyDescent="0.2">
      <c r="A261">
        <v>10</v>
      </c>
      <c r="B261" s="2" t="s">
        <v>862</v>
      </c>
      <c r="C261" s="2" t="s">
        <v>793</v>
      </c>
    </row>
    <row r="262" spans="1:3" x14ac:dyDescent="0.2">
      <c r="C262" s="2" t="s">
        <v>791</v>
      </c>
    </row>
    <row r="263" spans="1:3" x14ac:dyDescent="0.2">
      <c r="C263" s="2" t="s">
        <v>542</v>
      </c>
    </row>
    <row r="264" spans="1:3" x14ac:dyDescent="0.2">
      <c r="C264" s="2" t="s">
        <v>686</v>
      </c>
    </row>
    <row r="265" spans="1:3" x14ac:dyDescent="0.2">
      <c r="C265" s="2" t="s">
        <v>664</v>
      </c>
    </row>
    <row r="266" spans="1:3" x14ac:dyDescent="0.2">
      <c r="A266">
        <v>11</v>
      </c>
      <c r="B266" s="2" t="s">
        <v>863</v>
      </c>
      <c r="C266" s="2" t="s">
        <v>632</v>
      </c>
    </row>
    <row r="267" spans="1:3" x14ac:dyDescent="0.2">
      <c r="C267" s="2" t="s">
        <v>633</v>
      </c>
    </row>
    <row r="268" spans="1:3" x14ac:dyDescent="0.2">
      <c r="C268" s="2" t="s">
        <v>630</v>
      </c>
    </row>
    <row r="269" spans="1:3" x14ac:dyDescent="0.2">
      <c r="C269" s="2" t="s">
        <v>864</v>
      </c>
    </row>
    <row r="270" spans="1:3" x14ac:dyDescent="0.2">
      <c r="C270" s="2" t="s">
        <v>631</v>
      </c>
    </row>
    <row r="271" spans="1:3" x14ac:dyDescent="0.2">
      <c r="A271">
        <v>12</v>
      </c>
      <c r="B271" s="2" t="s">
        <v>865</v>
      </c>
      <c r="C271" s="2" t="s">
        <v>737</v>
      </c>
    </row>
    <row r="272" spans="1:3" x14ac:dyDescent="0.2">
      <c r="C272" s="2" t="s">
        <v>735</v>
      </c>
    </row>
    <row r="273" spans="1:3" x14ac:dyDescent="0.2">
      <c r="C273" s="2" t="s">
        <v>733</v>
      </c>
    </row>
    <row r="274" spans="1:3" x14ac:dyDescent="0.2">
      <c r="C274" s="2" t="s">
        <v>866</v>
      </c>
    </row>
    <row r="275" spans="1:3" x14ac:dyDescent="0.2">
      <c r="A275">
        <v>13</v>
      </c>
      <c r="B275" s="2" t="s">
        <v>867</v>
      </c>
      <c r="C275" s="2" t="s">
        <v>799</v>
      </c>
    </row>
    <row r="276" spans="1:3" x14ac:dyDescent="0.2">
      <c r="C276" s="2" t="s">
        <v>550</v>
      </c>
    </row>
    <row r="277" spans="1:3" x14ac:dyDescent="0.2">
      <c r="A277">
        <v>14</v>
      </c>
      <c r="B277" s="2" t="s">
        <v>868</v>
      </c>
      <c r="C277" s="2" t="s">
        <v>869</v>
      </c>
    </row>
    <row r="278" spans="1:3" x14ac:dyDescent="0.2">
      <c r="C278" s="2" t="s">
        <v>855</v>
      </c>
    </row>
    <row r="279" spans="1:3" x14ac:dyDescent="0.2">
      <c r="A279">
        <v>15</v>
      </c>
      <c r="B279" s="2" t="s">
        <v>870</v>
      </c>
      <c r="C279" s="2" t="s">
        <v>737</v>
      </c>
    </row>
    <row r="280" spans="1:3" x14ac:dyDescent="0.2">
      <c r="C280" s="2" t="s">
        <v>733</v>
      </c>
    </row>
    <row r="281" spans="1:3" x14ac:dyDescent="0.2">
      <c r="A281">
        <v>16</v>
      </c>
      <c r="B281" s="2" t="s">
        <v>871</v>
      </c>
      <c r="C281" s="2" t="s">
        <v>544</v>
      </c>
    </row>
    <row r="282" spans="1:3" x14ac:dyDescent="0.2">
      <c r="A282">
        <v>17</v>
      </c>
      <c r="B282" s="2" t="s">
        <v>872</v>
      </c>
      <c r="C282" s="2" t="s">
        <v>816</v>
      </c>
    </row>
    <row r="283" spans="1:3" x14ac:dyDescent="0.2">
      <c r="A283">
        <v>18</v>
      </c>
      <c r="B283" s="2" t="s">
        <v>873</v>
      </c>
      <c r="C283" s="2" t="s">
        <v>722</v>
      </c>
    </row>
    <row r="284" spans="1:3" x14ac:dyDescent="0.2">
      <c r="A284">
        <v>19</v>
      </c>
      <c r="B284" s="2" t="s">
        <v>874</v>
      </c>
      <c r="C284" s="2" t="s">
        <v>566</v>
      </c>
    </row>
    <row r="285" spans="1:3" x14ac:dyDescent="0.2">
      <c r="A285">
        <v>20</v>
      </c>
      <c r="B285" s="2" t="s">
        <v>875</v>
      </c>
      <c r="C285" s="2" t="s">
        <v>749</v>
      </c>
    </row>
    <row r="286" spans="1:3" x14ac:dyDescent="0.2">
      <c r="A286">
        <v>21</v>
      </c>
      <c r="B286" s="2" t="s">
        <v>876</v>
      </c>
      <c r="C286" s="2" t="s">
        <v>789</v>
      </c>
    </row>
    <row r="287" spans="1:3" x14ac:dyDescent="0.2">
      <c r="A287">
        <v>22</v>
      </c>
      <c r="B287" s="2" t="s">
        <v>877</v>
      </c>
      <c r="C287" s="2" t="s">
        <v>562</v>
      </c>
    </row>
    <row r="288" spans="1:3" x14ac:dyDescent="0.2">
      <c r="A288">
        <v>23</v>
      </c>
      <c r="B288" s="2" t="s">
        <v>878</v>
      </c>
      <c r="C288" s="2" t="s">
        <v>787</v>
      </c>
    </row>
    <row r="289" spans="1:3" x14ac:dyDescent="0.2">
      <c r="A289">
        <v>24</v>
      </c>
      <c r="B289" s="2" t="s">
        <v>879</v>
      </c>
      <c r="C289" s="2" t="s">
        <v>822</v>
      </c>
    </row>
  </sheetData>
  <hyperlinks>
    <hyperlink ref="B2" r:id="rId1" display="https://www.genome.jp/kegg-bin/search_htext?htext=ko01000&amp;filedir=/kegg/brite/ko&amp;uploadfile=159920720826669/ko01000.args&amp;option=-a" xr:uid="{24B311F8-7B1F-304A-8390-041B4943D9D1}"/>
    <hyperlink ref="C2" r:id="rId2" display="https://www.genome.jp/dbget-bin/www_bget?ko:K13953" xr:uid="{7BF7BC16-60BB-4A4C-84AD-61F75BF5DADF}"/>
    <hyperlink ref="C3" r:id="rId3" display="https://www.genome.jp/dbget-bin/www_bget?ko:K00217" xr:uid="{8D934082-0591-2F44-8206-AB55A92B573C}"/>
    <hyperlink ref="C4" r:id="rId4" display="https://www.genome.jp/dbget-bin/www_bget?ko:K04037" xr:uid="{E82DE090-085B-C342-B903-0914E1853A40}"/>
    <hyperlink ref="C5" r:id="rId5" display="https://www.genome.jp/dbget-bin/www_bget?ko:K04038" xr:uid="{C3AA9F7B-AB90-884D-B3C7-DB00198F4522}"/>
    <hyperlink ref="C6" r:id="rId6" display="https://www.genome.jp/dbget-bin/www_bget?ko:K04039" xr:uid="{31F8ED16-B367-8849-9A6F-7FB12FE48D33}"/>
    <hyperlink ref="C7" r:id="rId7" display="https://www.genome.jp/dbget-bin/www_bget?ko:K19743" xr:uid="{64B387D8-FAE6-334A-93CA-CC82BEFCFF51}"/>
    <hyperlink ref="C8" r:id="rId8" display="https://www.genome.jp/dbget-bin/www_bget?ko:K00298" xr:uid="{8EF1B6F4-46AE-8340-9178-2CFAF11943FF}"/>
    <hyperlink ref="C9" r:id="rId9" display="https://www.genome.jp/dbget-bin/www_bget?ko:K05922" xr:uid="{358E28CD-9294-F747-BF56-E65310C5C5DF}"/>
    <hyperlink ref="C10" r:id="rId10" display="https://www.genome.jp/dbget-bin/www_bget?ko:K04035" xr:uid="{E334D25A-A47E-1049-9B65-2712A9F1453C}"/>
    <hyperlink ref="C11" r:id="rId11" display="https://www.genome.jp/dbget-bin/www_bget?ko:K16839" xr:uid="{86E919FB-6D35-8446-B655-0BD9F34FF6A5}"/>
    <hyperlink ref="C12" r:id="rId12" display="https://www.genome.jp/dbget-bin/www_bget?ko:K09906" xr:uid="{BFC27084-8141-164E-8DEE-33621BB8C886}"/>
    <hyperlink ref="C13" r:id="rId13" display="https://www.genome.jp/dbget-bin/www_bget?ko:K00520" xr:uid="{230536C1-5B87-8243-B84B-07075E4B3801}"/>
    <hyperlink ref="C14" r:id="rId14" display="https://www.genome.jp/dbget-bin/www_bget?ko:K03428" xr:uid="{1E74A946-0DE3-8049-BF65-93E8E0EB0F21}"/>
    <hyperlink ref="C15" r:id="rId15" display="https://www.genome.jp/dbget-bin/www_bget?ko:K07316" xr:uid="{E816A27F-2B49-8449-87C5-EE94277A961A}"/>
    <hyperlink ref="C16" r:id="rId16" display="https://www.genome.jp/dbget-bin/www_bget?ko:K09846" xr:uid="{F8BC4E12-4434-714D-A176-B3DFC577DD8D}"/>
    <hyperlink ref="C17" r:id="rId17" display="https://www.genome.jp/dbget-bin/www_bget?ko:K13252" xr:uid="{5CBA61D7-AC11-EE46-826F-5DF157F1DFF0}"/>
    <hyperlink ref="C18" r:id="rId18" display="https://www.genome.jp/dbget-bin/www_bget?ko:K15896" xr:uid="{2E10A337-E740-6843-97A3-9CEC624F1CCB}"/>
    <hyperlink ref="C19" r:id="rId19" display="https://www.genome.jp/dbget-bin/www_bget?ko:K00692" xr:uid="{13E2876B-ACA6-6A43-AB5C-F94E1988AAC1}"/>
    <hyperlink ref="C20" r:id="rId20" display="https://www.genome.jp/dbget-bin/www_bget?ko:K00712" xr:uid="{3C8D7CBA-5ACF-2B43-80FB-A8D77F0630C9}"/>
    <hyperlink ref="C21" r:id="rId21" display="https://www.genome.jp/dbget-bin/www_bget?ko:K03731" xr:uid="{21D33CFC-8A21-0D46-889B-C0F622FE1C72}"/>
    <hyperlink ref="C22" r:id="rId22" display="https://www.genome.jp/dbget-bin/www_bget?ko:K12996" xr:uid="{C9AE806E-F44F-8447-9BD4-04746921B135}"/>
    <hyperlink ref="C23" r:id="rId23" display="https://www.genome.jp/dbget-bin/www_bget?ko:K00769" xr:uid="{F0EF84F5-92E9-324C-AC02-9C26475113BF}"/>
    <hyperlink ref="C24" r:id="rId24" display="https://www.genome.jp/dbget-bin/www_bget?ko:K19427" xr:uid="{E2C5FA48-575B-E040-9972-49886A82A747}"/>
    <hyperlink ref="C25" r:id="rId25" display="https://www.genome.jp/dbget-bin/www_bget?ko:K00801" xr:uid="{6131D29D-C5E7-5544-9BE7-F75129CA64B7}"/>
    <hyperlink ref="C26" r:id="rId26" display="https://www.genome.jp/dbget-bin/www_bget?ko:K03430" xr:uid="{C573A1E3-CB27-294E-8FB5-A074B4729586}"/>
    <hyperlink ref="C27" r:id="rId27" display="https://www.genome.jp/dbget-bin/www_bget?ko:K15372" xr:uid="{D96B8D15-BC5D-2646-8E34-B4B7A6A6504D}"/>
    <hyperlink ref="C28" r:id="rId28" display="https://www.genome.jp/dbget-bin/www_bget?ko:K13063" xr:uid="{220DB55D-9BDB-C94C-B705-49D258EFDEFA}"/>
    <hyperlink ref="C29" r:id="rId29" display="https://www.genome.jp/dbget-bin/www_bget?ko:K15895" xr:uid="{A723C1F2-4A9F-CC4A-BB55-FA3B34756D7C}"/>
    <hyperlink ref="C30" r:id="rId30" display="https://www.genome.jp/dbget-bin/www_bget?ko:K10353" xr:uid="{F4F6605C-1104-784C-BEAF-56492228A2BC}"/>
    <hyperlink ref="C31" r:id="rId31" display="https://www.genome.jp/dbget-bin/www_bget?ko:K02755" xr:uid="{8DE03D11-7499-344F-B874-D93F3FFAAE2D}"/>
    <hyperlink ref="C32" r:id="rId32" display="https://www.genome.jp/dbget-bin/www_bget?ko:K10984" xr:uid="{E71AE509-13D5-5B40-BF11-A46C8462F43B}"/>
    <hyperlink ref="C33" r:id="rId33" display="https://www.genome.jp/dbget-bin/www_bget?ko:K07680" xr:uid="{FF901743-BFA1-6A46-A446-D4E841754ED6}"/>
    <hyperlink ref="C34" r:id="rId34" display="https://www.genome.jp/dbget-bin/www_bget?ko:K07698" xr:uid="{FE8C630F-58A6-CD43-827B-D2B89312DC0F}"/>
    <hyperlink ref="C35" r:id="rId35" display="https://www.genome.jp/dbget-bin/www_bget?ko:K01096" xr:uid="{284499E8-AC24-3548-9B66-41EEABF9AD4D}"/>
    <hyperlink ref="C36" r:id="rId36" display="https://www.genome.jp/dbget-bin/www_bget?ko:K17624" xr:uid="{62F13BC6-525F-5748-90A1-B88547861D6E}"/>
    <hyperlink ref="C37" r:id="rId37" display="https://www.genome.jp/dbget-bin/www_bget?ko:K01235" xr:uid="{2E66E89D-12EC-8341-82A7-DBE08711D844}"/>
    <hyperlink ref="C38" r:id="rId38" display="https://www.genome.jp/dbget-bin/www_bget?ko:K18284" xr:uid="{C3C5EBD4-41BB-4B4A-857B-6FBE1B0546F6}"/>
    <hyperlink ref="C39" r:id="rId39" display="https://www.genome.jp/dbget-bin/www_bget?ko:K03649" xr:uid="{5FBA5C71-0253-EC48-B08C-C7F1F431EB96}"/>
    <hyperlink ref="C40" r:id="rId40" display="https://www.genome.jp/dbget-bin/www_bget?ko:K01318" xr:uid="{E8DBCA5D-CF30-514E-AD6F-83EE44A544BC}"/>
    <hyperlink ref="C41" r:id="rId41" display="https://www.genome.jp/dbget-bin/www_bget?ko:K05998" xr:uid="{D6DBB3CC-C06F-BD43-9130-D7BD37ED56B1}"/>
    <hyperlink ref="C42" r:id="rId42" display="https://www.genome.jp/dbget-bin/www_bget?ko:K01387" xr:uid="{2C365553-A929-6548-9243-9DD97FBBEACB}"/>
    <hyperlink ref="C43" r:id="rId43" display="https://www.genome.jp/dbget-bin/www_bget?ko:K01406" xr:uid="{25970D28-7B99-1A49-9E06-CEBBF5DF9328}"/>
    <hyperlink ref="C44" r:id="rId44" display="https://www.genome.jp/dbget-bin/www_bget?ko:K08659" xr:uid="{514CF242-4989-A845-B4A6-1C1C36282B33}"/>
    <hyperlink ref="C45" r:id="rId45" display="https://www.genome.jp/dbget-bin/www_bget?ko:K01459" xr:uid="{2D070ED7-1662-B74E-9679-59F91521F3B4}"/>
    <hyperlink ref="C46" r:id="rId46" display="https://www.genome.jp/dbget-bin/www_bget?ko:K01478" xr:uid="{5E1B6762-541F-1141-8479-5023784CC98E}"/>
    <hyperlink ref="C47" r:id="rId47" display="https://www.genome.jp/dbget-bin/www_bget?ko:K03707" xr:uid="{4DFE969E-03AB-9742-9788-18ACEEC824D7}"/>
    <hyperlink ref="C48" r:id="rId48" display="https://www.genome.jp/dbget-bin/www_bget?ko:K08077" xr:uid="{BAAA29B6-481C-D346-A752-5EDE2FF929AB}"/>
    <hyperlink ref="C49" r:id="rId49" display="https://www.genome.jp/dbget-bin/www_bget?ko:K10843" xr:uid="{C850DB9D-ACE6-424E-A691-DB140EC4CE27}"/>
    <hyperlink ref="C50" r:id="rId50" display="https://www.genome.jp/dbget-bin/www_bget?ko:K04102" xr:uid="{47A8EECE-E05B-F54E-A872-58FA1309F506}"/>
    <hyperlink ref="C51" r:id="rId51" display="https://www.genome.jp/dbget-bin/www_bget?ko:K04103" xr:uid="{0C2746B3-8C67-6D4B-A7F2-2C8983798DDD}"/>
    <hyperlink ref="C52" r:id="rId52" display="https://www.genome.jp/dbget-bin/www_bget?ko:K09459" xr:uid="{56590CE8-F409-FD4D-9951-5E24E89EBA69}"/>
    <hyperlink ref="C53" r:id="rId53" display="https://www.genome.jp/dbget-bin/www_bget?ko:K17463" xr:uid="{F9649969-724D-0648-BCFC-C26668E3ABC3}"/>
    <hyperlink ref="C54" r:id="rId54" display="https://www.genome.jp/dbget-bin/www_bget?ko:K01666" xr:uid="{F008F8CE-63DD-9D49-BFF4-C408BFDF27FB}"/>
    <hyperlink ref="C55" r:id="rId55" display="https://www.genome.jp/dbget-bin/www_bget?ko:K15894" xr:uid="{FC0012CD-E281-0345-83EC-21D19095B95B}"/>
    <hyperlink ref="C56" r:id="rId56" display="https://www.genome.jp/dbget-bin/www_bget?ko:K09844" xr:uid="{0D97D900-3A86-BE40-8968-64A6682AF3FC}"/>
    <hyperlink ref="C57" r:id="rId57" display="https://www.genome.jp/dbget-bin/www_bget?ko:K17468" xr:uid="{B75116BE-61AF-8B48-A7C0-6A49224C64DF}"/>
    <hyperlink ref="C58" r:id="rId58" display="https://www.genome.jp/dbget-bin/www_bget?ko:K01779" xr:uid="{0F64EC63-D8B9-124B-A4C3-A30D7B7B698C}"/>
    <hyperlink ref="C59" r:id="rId59" display="https://www.genome.jp/dbget-bin/www_bget?ko:K12454" xr:uid="{2A6434CE-800B-9D46-87E9-FAB561871FB1}"/>
    <hyperlink ref="C60" r:id="rId60" display="https://www.genome.jp/dbget-bin/www_bget?ko:K17947" xr:uid="{1B9A1A69-1919-C64A-A62D-0F450CDE588B}"/>
    <hyperlink ref="C61" r:id="rId61" display="https://www.genome.jp/dbget-bin/www_bget?ko:K01841" xr:uid="{7C8CECCD-8715-DF47-AE6D-34BAC0D14F9F}"/>
    <hyperlink ref="C62" r:id="rId62" display="https://www.genome.jp/dbget-bin/www_bget?ko:K03403" xr:uid="{2FDDD186-D9F3-374C-849F-05147B216A1E}"/>
    <hyperlink ref="C63" r:id="rId63" display="https://www.genome.jp/dbget-bin/www_bget?ko:K13873" xr:uid="{8638D14E-BCDD-3A4A-850D-08C64A630E96}"/>
    <hyperlink ref="C64" r:id="rId64" display="https://www.genome.jp/dbget-bin/www_bget?ko:K11337" xr:uid="{35F2E545-D248-D447-BD21-2B1812CED369}"/>
    <hyperlink ref="C65" r:id="rId65" display="https://www.genome.jp/dbget-bin/www_bget?ko:K08261" xr:uid="{CB23E73C-D274-1947-A4DE-D454359C6359}"/>
    <hyperlink ref="C66" r:id="rId66" display="https://www.genome.jp/dbget-bin/www_bget?ko:K00169" xr:uid="{1A01AF5A-8455-A645-8186-0FEBDB8CBE36}"/>
    <hyperlink ref="C67" r:id="rId67" display="https://www.genome.jp/dbget-bin/www_bget?ko:K00172" xr:uid="{0EC79408-B941-0E49-A3AB-ABA83C67A73E}"/>
    <hyperlink ref="C68" r:id="rId68" display="https://www.genome.jp/dbget-bin/www_bget?ko:K11333" xr:uid="{6738648A-0359-7049-A82E-BBD3F2D0571E}"/>
    <hyperlink ref="C69" r:id="rId69" display="https://www.genome.jp/dbget-bin/www_bget?ko:K11334" xr:uid="{A7E6A53E-CB17-F642-90A6-59BCCC6BCF4E}"/>
    <hyperlink ref="C70" r:id="rId70" display="https://www.genome.jp/dbget-bin/www_bget?ko:K11335" xr:uid="{528D5A21-BB69-5545-B66A-73B43496D414}"/>
    <hyperlink ref="C71" r:id="rId71" display="https://www.genome.jp/dbget-bin/www_bget?ko:K05927" xr:uid="{9B0A5E6E-338D-2C42-8BE7-6633329185A7}"/>
    <hyperlink ref="C72" r:id="rId72" display="https://www.genome.jp/dbget-bin/www_bget?ko:K05913" xr:uid="{2C6C8EB6-DA30-E045-A421-A23EE7E98364}"/>
    <hyperlink ref="C73" r:id="rId73" display="https://www.genome.jp/dbget-bin/www_bget?ko:K00471" xr:uid="{99D2AFDE-1250-8B4D-987A-0423198D2370}"/>
    <hyperlink ref="C74" r:id="rId74" display="https://www.genome.jp/dbget-bin/www_bget?ko:K00476" xr:uid="{B870587E-06BB-B84E-96F5-8E3240B7596D}"/>
    <hyperlink ref="C75" r:id="rId75" display="https://www.genome.jp/dbget-bin/www_bget?ko:K00477" xr:uid="{BE62135F-7709-0A4E-8E7B-40DBAD9BE3F0}"/>
    <hyperlink ref="C76" r:id="rId76" display="https://www.genome.jp/dbget-bin/www_bget?ko:K16320" xr:uid="{F810ACEB-C292-634D-944D-16DF03568902}"/>
    <hyperlink ref="C77" r:id="rId77" display="https://www.genome.jp/dbget-bin/www_bget?ko:K00499" xr:uid="{CDDB61A3-0C8E-0B4A-85C2-F98CA631492E}"/>
    <hyperlink ref="C78" r:id="rId78" display="https://www.genome.jp/dbget-bin/www_bget?ko:K10253" xr:uid="{9B5C0DAD-38A6-AE4D-BC15-DAA130114E70}"/>
    <hyperlink ref="C79" r:id="rId79" display="https://www.genome.jp/dbget-bin/www_bget?ko:K18249" xr:uid="{B1D5ADD9-E029-1F45-8C12-AD8649FFDB4E}"/>
    <hyperlink ref="C80" r:id="rId80" display="https://www.genome.jp/dbget-bin/www_bget?ko:K13543" xr:uid="{0137B245-5912-364B-B5F0-4E37153AAB12}"/>
    <hyperlink ref="C81" r:id="rId81" display="https://www.genome.jp/dbget-bin/www_bget?ko:K03819" xr:uid="{FCB14AE6-377E-6942-B8A5-3739471C2634}"/>
    <hyperlink ref="C82" r:id="rId82" display="https://www.genome.jp/dbget-bin/www_bget?ko:K13006" xr:uid="{83CB8E09-8EBF-9144-A147-17AAEAA747C7}"/>
    <hyperlink ref="C83" r:id="rId83" display="https://www.genome.jp/dbget-bin/www_bget?ko:K18101" xr:uid="{84ABCF24-4C31-FC48-BDD5-4EC0A3A42E09}"/>
    <hyperlink ref="C84" r:id="rId84" display="https://www.genome.jp/dbget-bin/www_bget?ko:K07264" xr:uid="{001A6C3A-D81B-E04F-8447-6DE95B9DFF99}"/>
    <hyperlink ref="C85" r:id="rId85" display="https://www.genome.jp/dbget-bin/www_bget?ko:K10811" xr:uid="{6E8D6A79-6196-604B-BB95-53CF66BBFFA3}"/>
    <hyperlink ref="C86" r:id="rId86" display="https://www.genome.jp/dbget-bin/www_bget?ko:K00802" xr:uid="{0E14A665-B010-8A48-9B4E-53A270AD3DE8}"/>
    <hyperlink ref="C87" r:id="rId87" display="https://www.genome.jp/dbget-bin/www_bget?ko:K05881" xr:uid="{5B8B7E91-69A2-1341-81E2-FE823EB5386B}"/>
    <hyperlink ref="C88" r:id="rId88" display="https://www.genome.jp/dbget-bin/www_bget?ko:K13797" xr:uid="{5505D9B4-0265-254F-BA51-D1F3920EBEED}"/>
    <hyperlink ref="C89" r:id="rId89" display="https://www.genome.jp/dbget-bin/www_bget?ko:K00984" xr:uid="{FB361698-B781-6641-A596-28E43C630300}"/>
    <hyperlink ref="C90" r:id="rId90" display="https://www.genome.jp/dbget-bin/www_bget?ko:K00998" xr:uid="{3B13F3A7-3C4E-6B49-8D8D-C22B214821BC}"/>
    <hyperlink ref="C91" r:id="rId91" display="https://www.genome.jp/dbget-bin/www_bget?ko:K18704" xr:uid="{197A0EED-34D4-E648-9C1A-0663F4105724}"/>
    <hyperlink ref="C92" r:id="rId92" display="https://www.genome.jp/dbget-bin/www_bget?ko:K07674" xr:uid="{492CB345-717B-5C4C-9EAF-C403DC29F8D2}"/>
    <hyperlink ref="C93" r:id="rId93" display="https://www.genome.jp/dbget-bin/www_bget?ko:K07683" xr:uid="{CC1C9176-38C6-1C4B-B1B2-B30855391B48}"/>
    <hyperlink ref="C94" r:id="rId94" display="https://www.genome.jp/dbget-bin/www_bget?ko:K11614" xr:uid="{44276993-2671-064C-9E6F-2639AFC4D796}"/>
    <hyperlink ref="C95" r:id="rId95" display="https://www.genome.jp/dbget-bin/www_bget?ko:K03750" xr:uid="{EECC7447-9F9B-D94A-B355-19477139807D}"/>
    <hyperlink ref="C96" r:id="rId96" display="https://www.genome.jp/dbget-bin/www_bget?ko:K01158" xr:uid="{1DC292A1-F9DE-194E-986B-35EE9E9B71A5}"/>
    <hyperlink ref="C97" r:id="rId97" display="https://www.genome.jp/dbget-bin/www_bget?ko:K01175" xr:uid="{86098AA3-B810-CB49-83E5-D5826B9FBA19}"/>
    <hyperlink ref="C98" r:id="rId98" display="https://www.genome.jp/dbget-bin/www_bget?ko:K18775" xr:uid="{D3124EF3-5452-1546-BED9-B10FE771961F}"/>
    <hyperlink ref="C99" r:id="rId99" display="https://www.genome.jp/dbget-bin/www_bget?ko:K13714" xr:uid="{312B27C0-DF43-5940-8F45-78AD26D93AF1}"/>
    <hyperlink ref="C100" r:id="rId100" display="https://www.genome.jp/dbget-bin/www_bget?ko:K01233" xr:uid="{057E4002-A76A-3446-835A-7B4C0E3A500B}"/>
    <hyperlink ref="C101" r:id="rId101" display="https://www.genome.jp/dbget-bin/www_bget?ko:K01259" xr:uid="{9E9CB463-9E5D-0645-8C84-3FD4E618411F}"/>
    <hyperlink ref="C102" r:id="rId102" display="https://www.genome.jp/dbget-bin/www_bget?ko:K05999" xr:uid="{1C4DAC60-F48D-5D48-BC10-67ACE75E78CA}"/>
    <hyperlink ref="C103" r:id="rId103" display="https://www.genome.jp/dbget-bin/www_bget?ko:K01407" xr:uid="{DFC3D72D-E667-924E-A96C-3212884C0AA9}"/>
    <hyperlink ref="C104" r:id="rId104" display="https://www.genome.jp/dbget-bin/www_bget?ko:K08642" xr:uid="{37D5ED9D-4915-6E45-BA5A-A6694CA611E5}"/>
    <hyperlink ref="C105" r:id="rId105" display="https://www.genome.jp/dbget-bin/www_bget?ko:K01447" xr:uid="{211F1EA6-EA84-E742-88A7-2154C429ADBB}"/>
    <hyperlink ref="C106" r:id="rId106" display="https://www.genome.jp/dbget-bin/www_bget?ko:K18457" xr:uid="{2D79B339-3D41-3249-89CF-34D4D5777D57}"/>
    <hyperlink ref="C107" r:id="rId107" display="https://www.genome.jp/dbget-bin/www_bget?ko:K13014" xr:uid="{C16E1F8F-129F-044E-A348-C04B2B93CE58}"/>
    <hyperlink ref="C108" r:id="rId108" display="https://www.genome.jp/dbget-bin/www_bget?ko:K19209" xr:uid="{1BFC55CB-BAB9-6C4B-948A-BB8D3873B15F}"/>
    <hyperlink ref="C109" r:id="rId109" display="https://www.genome.jp/dbget-bin/www_bget?ko:K14333" xr:uid="{FF96667B-C398-3549-9A1B-B82B2F6DC57A}"/>
    <hyperlink ref="C110" r:id="rId110" display="https://www.genome.jp/dbget-bin/www_bget?ko:K01685" xr:uid="{7BC5C413-6ACC-F746-A101-4BBF96DAC3AC}"/>
    <hyperlink ref="C111" r:id="rId111" display="https://www.genome.jp/dbget-bin/www_bget?ko:K01697" xr:uid="{2589790C-1519-EB49-8A8A-080EEC6686AC}"/>
    <hyperlink ref="C112" r:id="rId112" display="https://www.genome.jp/dbget-bin/www_bget?ko:K13875" xr:uid="{71E2F684-D40F-3842-AC68-9372BD0FE274}"/>
    <hyperlink ref="C113" r:id="rId113" display="https://www.genome.jp/dbget-bin/www_bget?ko:K15652" xr:uid="{AC292FA3-2AA4-3D4E-88CA-34864041AFC0}"/>
    <hyperlink ref="C114" r:id="rId114" display="https://www.genome.jp/dbget-bin/www_bget?ko:K01754" xr:uid="{A87359E1-C30A-614F-8947-7CA5A723AB67}"/>
    <hyperlink ref="C115" r:id="rId115" display="https://www.genome.jp/dbget-bin/www_bget?ko:K08679" xr:uid="{F98B885B-4AAE-D945-BF49-E55B363F1D7B}"/>
    <hyperlink ref="C116" r:id="rId116" display="https://www.genome.jp/dbget-bin/www_bget?ko:K01829" xr:uid="{65A951EF-AB79-1E49-A5F1-A42D80E1B17A}"/>
    <hyperlink ref="C117" r:id="rId117" display="https://www.genome.jp/dbget-bin/www_bget?ko:K06182" xr:uid="{7801C1F6-07D3-A447-9F30-01BE5E5AE829}"/>
    <hyperlink ref="C118" r:id="rId118" display="https://www.genome.jp/dbget-bin/www_bget?ko:K01905" xr:uid="{5E385C75-1E17-744A-99C5-4762F6B08261}"/>
    <hyperlink ref="C119" r:id="rId119" display="https://www.genome.jp/dbget-bin/www_bget?ko:K11076" xr:uid="{01D8C23A-D393-F24C-AF0C-5FA77D79BFED}"/>
    <hyperlink ref="C120" r:id="rId120" display="https://www.genome.jp/dbget-bin/www_bget?ko:K14446" xr:uid="{55820F78-FDE7-0F47-A453-3C71E1B7CDCB}"/>
    <hyperlink ref="C121" r:id="rId121" display="https://www.genome.jp/dbget-bin/www_bget?ko:K00245" xr:uid="{FC55BFAC-68E0-7C4D-A919-6C2F8DD5C122}"/>
    <hyperlink ref="C122" r:id="rId122" display="https://www.genome.jp/dbget-bin/www_bget?ko:K00281" xr:uid="{B9BB504C-AFAD-504F-A6F9-85BB045B9C8D}"/>
    <hyperlink ref="C123" r:id="rId123" display="https://www.genome.jp/dbget-bin/www_bget?ko:K15976" xr:uid="{7A7F6EA9-061B-6941-B944-7B1F7943279B}"/>
    <hyperlink ref="C124" r:id="rId124" display="https://www.genome.jp/dbget-bin/www_bget?ko:K00689" xr:uid="{376A9044-09C0-7B40-A4AC-6B2E998D1276}"/>
    <hyperlink ref="C125" r:id="rId125" display="https://www.genome.jp/dbget-bin/www_bget?ko:K00878" xr:uid="{837A0082-69D1-6C4E-B564-3749D857E7B3}"/>
    <hyperlink ref="C126" r:id="rId126" display="https://www.genome.jp/dbget-bin/www_bget?ko:K00897" xr:uid="{8AF381C7-A2D3-C344-BE54-649FF618EC0E}"/>
    <hyperlink ref="C127" r:id="rId127" display="https://www.genome.jp/dbget-bin/www_bget?ko:K03272" xr:uid="{FB533123-30C6-8245-B5E7-63CAD96E80FB}"/>
    <hyperlink ref="C128" r:id="rId128" display="https://www.genome.jp/dbget-bin/www_bget?ko:K02765" xr:uid="{8C09D047-29FE-3846-AB12-DD7B66937900}"/>
    <hyperlink ref="C129" r:id="rId129" display="https://www.genome.jp/dbget-bin/www_bget?ko:K00926" xr:uid="{A8AF5FAB-B2EA-B84A-9E1A-B38919803927}"/>
    <hyperlink ref="C130" r:id="rId130" display="https://www.genome.jp/dbget-bin/www_bget?ko:K13533" xr:uid="{482D948E-C233-1745-BD24-38571D9C3943}"/>
    <hyperlink ref="C131" r:id="rId131" display="https://www.genome.jp/dbget-bin/www_bget?ko:K06880" xr:uid="{2F2A127D-1517-2E40-9401-A484B7F5BB0A}"/>
    <hyperlink ref="C132" r:id="rId132" display="https://www.genome.jp/dbget-bin/www_bget?ko:K01114" xr:uid="{20C86BA4-C98E-0744-B8B6-A361D9980A7A}"/>
    <hyperlink ref="C133" r:id="rId133" display="https://www.genome.jp/dbget-bin/www_bget?ko:K05994" xr:uid="{2BD4CE12-0CEE-4D46-A79C-80C51D6F709E}"/>
    <hyperlink ref="C134" r:id="rId134" display="https://www.genome.jp/dbget-bin/www_bget?ko:K09640" xr:uid="{0781D135-CA69-A34B-90F8-EE97B1C29844}"/>
    <hyperlink ref="C135" r:id="rId135" display="https://www.genome.jp/dbget-bin/www_bget?ko:K07261" xr:uid="{EBAAED5C-515E-C04C-A178-D3F656F6DE9B}"/>
    <hyperlink ref="C136" r:id="rId136" display="https://www.genome.jp/dbget-bin/www_bget?ko:K11931" xr:uid="{3E2D82B7-E12D-9644-99E1-1143C7A15DE8}"/>
    <hyperlink ref="C137" r:id="rId137" display="https://www.genome.jp/dbget-bin/www_bget?ko:K09007" xr:uid="{772EA448-92EB-044C-9437-FFDA06AB1755}"/>
    <hyperlink ref="C138" r:id="rId138" display="https://www.genome.jp/dbget-bin/www_bget?ko:K19670" xr:uid="{6A585C72-6624-CB40-8271-92FF456E9EDF}"/>
    <hyperlink ref="C139" r:id="rId139" display="https://www.genome.jp/dbget-bin/www_bget?ko:K08302" xr:uid="{12CA4D4F-FE89-244A-90B8-B0465FD5BDBC}"/>
    <hyperlink ref="C140" r:id="rId140" display="https://www.genome.jp/dbget-bin/www_bget?ko:K16849" xr:uid="{CECAD97A-E159-9840-AD6A-CFF669F8ABE7}"/>
    <hyperlink ref="C141" r:id="rId141" display="https://www.genome.jp/dbget-bin/www_bget?ko:K13779" xr:uid="{985F3EBF-6EC7-A045-8BC2-0C225023461B}"/>
    <hyperlink ref="C142" r:id="rId142" display="https://www.genome.jp/dbget-bin/www_bget?ko:K08097" xr:uid="{91F17EC4-5320-984C-A0EC-2BBB8766BA18}"/>
    <hyperlink ref="C143" r:id="rId143" display="https://www.genome.jp/dbget-bin/www_bget?ko:K01777" xr:uid="{55AC4815-B59C-9E43-B9FC-6C444D20E61F}"/>
    <hyperlink ref="C144" r:id="rId144" display="https://www.genome.jp/dbget-bin/www_bget?ko:K01812" xr:uid="{F1D4A89D-03A0-0B4D-98EC-28C002C81D3C}"/>
    <hyperlink ref="C145" r:id="rId145" display="https://www.genome.jp/dbget-bin/www_bget?ko:K14447" xr:uid="{99F94628-302F-3A47-9ACC-567E30782655}"/>
    <hyperlink ref="C146" r:id="rId146" display="https://www.genome.jp/dbget-bin/www_bget?ko:K05577" xr:uid="{7B756D19-4BEF-CC46-AE95-DFE45C18C4EE}"/>
    <hyperlink ref="C147" r:id="rId147" display="https://www.genome.jp/dbget-bin/www_bget?ko:K02062" xr:uid="{A565755A-23E4-7C46-9E89-B627948E7E08}"/>
    <hyperlink ref="B148" r:id="rId148" display="https://www.genome.jp/kegg-bin/search_htext?htext=ko02000&amp;filedir=/kegg/brite/ko&amp;uploadfile=159920720826669/ko02000.args&amp;option=-a" xr:uid="{ABA834EB-64D1-9C42-9709-02BFC9A71E40}"/>
    <hyperlink ref="C148" r:id="rId149" display="https://www.genome.jp/dbget-bin/www_bget?ko:K02018" xr:uid="{878F1076-8718-BA48-8CB3-86A7F8CE311A}"/>
    <hyperlink ref="C149" r:id="rId150" display="https://www.genome.jp/dbget-bin/www_bget?ko:K17329" xr:uid="{D3A98844-09F1-B743-B7F6-B4B1C5B9353C}"/>
    <hyperlink ref="C150" r:id="rId151" display="https://www.genome.jp/dbget-bin/www_bget?ko:K17330" xr:uid="{DB074AE4-BE7A-0F40-AF68-0893C2333FEA}"/>
    <hyperlink ref="C151" r:id="rId152" display="https://www.genome.jp/dbget-bin/www_bget?ko:K17331" xr:uid="{1DBE9DF4-2B43-D248-813E-45DA4E6619F0}"/>
    <hyperlink ref="C152" r:id="rId153" display="https://www.genome.jp/dbget-bin/www_bget?ko:K14683" xr:uid="{A242765D-E313-2743-8453-447E72B9F932}"/>
    <hyperlink ref="C153" r:id="rId154" display="https://www.genome.jp/dbget-bin/www_bget?ko:K08174" xr:uid="{E6D98627-4B15-EC48-AE07-8151840D37D7}"/>
    <hyperlink ref="C154" r:id="rId155" display="https://www.genome.jp/dbget-bin/www_bget?ko:K08164" xr:uid="{CF28C8B6-E444-1346-849E-423379F3EC67}"/>
    <hyperlink ref="C155" r:id="rId156" display="https://www.genome.jp/dbget-bin/www_bget?ko:K08168" xr:uid="{7BED8E25-A268-A444-B6C1-4BB1F5D3D80A}"/>
    <hyperlink ref="C156" r:id="rId157" display="https://www.genome.jp/dbget-bin/www_bget?ko:K02755" xr:uid="{7C43CBE5-7CE8-A743-8FE2-B530E81DADFF}"/>
    <hyperlink ref="C157" r:id="rId158" display="https://www.genome.jp/dbget-bin/www_bget?ko:K10984" xr:uid="{4AA0E90F-5BE5-4F4E-AB18-9C1F21FD48BE}"/>
    <hyperlink ref="C158" r:id="rId159" display="https://www.genome.jp/dbget-bin/www_bget?ko:K10985" xr:uid="{CE2E9B92-486D-FE43-80F6-03C5B7B242F0}"/>
    <hyperlink ref="C159" r:id="rId160" display="https://www.genome.jp/dbget-bin/www_bget?ko:K10986" xr:uid="{B330F475-0DFA-3E4E-B847-8383480D9019}"/>
    <hyperlink ref="C160" r:id="rId161" display="https://www.genome.jp/dbget-bin/www_bget?ko:K16209" xr:uid="{A0916AB5-1E2A-0F42-8CF8-DE775D362CB0}"/>
    <hyperlink ref="C161" r:id="rId162" display="https://www.genome.jp/dbget-bin/www_bget?ko:K16210" xr:uid="{71DF2C2A-456D-404D-8567-F4BDCD468F53}"/>
    <hyperlink ref="C162" r:id="rId163" display="https://www.genome.jp/dbget-bin/www_bget?ko:K03837" xr:uid="{BC2667AD-6982-CB45-AE36-4279770D7489}"/>
    <hyperlink ref="C163" r:id="rId164" display="https://www.genome.jp/dbget-bin/www_bget?ko:K02020" xr:uid="{EA1F39BA-8FCF-E443-B902-BCFE23A3628E}"/>
    <hyperlink ref="C164" r:id="rId165" display="https://www.genome.jp/dbget-bin/www_bget?ko:K11074" xr:uid="{9EB9AFE1-F83E-D146-AEBC-4CB1B5AC8541}"/>
    <hyperlink ref="C165" r:id="rId166" display="https://www.genome.jp/dbget-bin/www_bget?ko:K11075" xr:uid="{6B3D8B15-0DD0-4F4B-9471-ABD7A1CF5C65}"/>
    <hyperlink ref="C166" r:id="rId167" display="https://www.genome.jp/dbget-bin/www_bget?ko:K11076" xr:uid="{DB6E3AAC-61EF-204A-837E-31E407C46FA3}"/>
    <hyperlink ref="C167" r:id="rId168" display="https://www.genome.jp/dbget-bin/www_bget?ko:K17319" xr:uid="{75EB80F0-CFC1-5546-A7C6-08473346F28B}"/>
    <hyperlink ref="C168" r:id="rId169" display="https://www.genome.jp/dbget-bin/www_bget?ko:K17320" xr:uid="{C54CB6BB-72B7-E04A-9A39-3187216AD443}"/>
    <hyperlink ref="C169" r:id="rId170" display="https://www.genome.jp/dbget-bin/www_bget?ko:K11636" xr:uid="{518767B5-18B7-0D41-A058-DE7B6CDF0A6B}"/>
    <hyperlink ref="C170" r:id="rId171" display="https://www.genome.jp/dbget-bin/www_bget?ko:K08173" xr:uid="{899F8795-9AAB-1C40-AA53-A0F06C8579E2}"/>
    <hyperlink ref="C171" r:id="rId172" display="https://www.genome.jp/dbget-bin/www_bget?ko:K05820" xr:uid="{DB4888A2-2144-A84A-BF4C-D9E840B3231A}"/>
    <hyperlink ref="C172" r:id="rId173" display="https://www.genome.jp/dbget-bin/www_bget?ko:K08151" xr:uid="{4C3D5F5A-C93F-F743-BDBF-E860502D2456}"/>
    <hyperlink ref="C173" r:id="rId174" display="https://www.genome.jp/dbget-bin/www_bget?ko:K05881" xr:uid="{4DE248BB-9361-D642-A493-109C1E1233DD}"/>
    <hyperlink ref="C174" r:id="rId175" display="https://www.genome.jp/dbget-bin/www_bget?ko:K19059" xr:uid="{754A6725-911C-3F4C-BA69-BC43703E40B9}"/>
    <hyperlink ref="C175" r:id="rId176" display="https://www.genome.jp/dbget-bin/www_bget?ko:K05517" xr:uid="{C073E9F6-F55C-794A-A611-E5A2528AC028}"/>
    <hyperlink ref="C176" r:id="rId177" display="https://www.genome.jp/dbget-bin/www_bget?ko:K14052" xr:uid="{3A3D92FA-4F77-5A4F-A87B-A08D3A56698C}"/>
    <hyperlink ref="C177" r:id="rId178" display="https://www.genome.jp/dbget-bin/www_bget?ko:K06296" xr:uid="{B8405CB6-8E46-C048-9976-26947B13932D}"/>
    <hyperlink ref="C178" r:id="rId179" display="https://www.genome.jp/dbget-bin/www_bget?ko:K18095" xr:uid="{01B385F6-479D-9844-AE25-CDFD042E7B94}"/>
    <hyperlink ref="C179" r:id="rId180" display="https://www.genome.jp/dbget-bin/www_bget?ko:K03549" xr:uid="{4145EF12-1162-7741-B8DC-D69B4FB6A3F1}"/>
    <hyperlink ref="C180" r:id="rId181" display="https://www.genome.jp/dbget-bin/www_bget?ko:K18094" xr:uid="{AA5C4440-8F6F-3E44-972E-E37FCDBA4718}"/>
    <hyperlink ref="C181" r:id="rId182" display="https://www.genome.jp/dbget-bin/www_bget?ko:K18145" xr:uid="{7D5C0774-0E21-914B-99D6-3918EBACF66C}"/>
    <hyperlink ref="C182" r:id="rId183" display="https://www.genome.jp/dbget-bin/www_bget?ko:K14166" xr:uid="{32C4DD53-27C6-164D-B47F-C75C9D859907}"/>
    <hyperlink ref="C183" r:id="rId184" display="https://www.genome.jp/dbget-bin/www_bget?ko:K02062" xr:uid="{CA7A6EA0-EFD7-BB47-88BC-DAF7CDF6E6D4}"/>
    <hyperlink ref="C184" r:id="rId185" display="https://www.genome.jp/dbget-bin/www_bget?ko:K09996" xr:uid="{5A861FA7-BF8D-5F43-9052-CBCFC3FC68AF}"/>
    <hyperlink ref="C185" r:id="rId186" display="https://www.genome.jp/dbget-bin/www_bget?ko:K11604" xr:uid="{5FAB298B-5B06-3147-8B83-6B2D0F7E850D}"/>
    <hyperlink ref="C186" r:id="rId187" display="https://www.genome.jp/dbget-bin/www_bget?ko:K11605" xr:uid="{683842C6-1CB0-AA43-AFB1-CC53330E9F49}"/>
    <hyperlink ref="C187" r:id="rId188" display="https://www.genome.jp/dbget-bin/www_bget?ko:K11607" xr:uid="{B5151327-F1C0-EB4D-82A9-6368C81E3C0A}"/>
    <hyperlink ref="C188" r:id="rId189" display="https://www.genome.jp/dbget-bin/www_bget?ko:K02765" xr:uid="{A1F0D264-7A6F-EB4A-9405-6A88FFD23AAC}"/>
    <hyperlink ref="C189" r:id="rId190" display="https://www.genome.jp/dbget-bin/www_bget?ko:K18323" xr:uid="{4717E840-A18A-E843-96B1-801016C9FF45}"/>
    <hyperlink ref="C190" r:id="rId191" display="https://www.genome.jp/dbget-bin/www_bget?ko:K18322" xr:uid="{B2C36596-58A9-5044-8B75-1A9E56B64AFB}"/>
    <hyperlink ref="C191" r:id="rId192" display="https://www.genome.jp/dbget-bin/www_bget?ko:K06157" xr:uid="{E8D41A3D-7B55-1144-A96C-8B73669C200A}"/>
    <hyperlink ref="C192" r:id="rId193" display="https://www.genome.jp/dbget-bin/www_bget?ko:K18321" xr:uid="{358A869C-596A-A946-ABBC-C12E26A65932}"/>
    <hyperlink ref="B193" r:id="rId194" display="https://www.genome.jp/kegg-bin/search_htext?htext=ko01504&amp;filedir=/kegg/brite/ko&amp;uploadfile=159920720826669/ko01504.args&amp;option=-a" xr:uid="{9A420263-FC7C-804A-890B-A00D37FA125D}"/>
    <hyperlink ref="C193" r:id="rId195" display="https://www.genome.jp/dbget-bin/www_bget?ko:K08168" xr:uid="{9B7AE2D1-5F85-0247-83B4-EB660B7C5CF8}"/>
    <hyperlink ref="C194" r:id="rId196" display="https://www.genome.jp/dbget-bin/www_bget?ko:K19545" xr:uid="{CD52BB55-2442-6E40-83EE-09D737585402}"/>
    <hyperlink ref="C195" r:id="rId197" display="https://www.genome.jp/dbget-bin/www_bget?ko:K18352" xr:uid="{C32383A9-6FD6-314E-A56F-8B5848958A9D}"/>
    <hyperlink ref="C196" r:id="rId198" display="https://www.genome.jp/dbget-bin/www_bget?ko:K18304" xr:uid="{BC363D47-41CD-DD45-81BA-01888EC88190}"/>
    <hyperlink ref="C197" r:id="rId199" display="https://www.genome.jp/dbget-bin/www_bget?ko:K19209" xr:uid="{873057AA-A204-ED4E-992A-55E74E3A593C}"/>
    <hyperlink ref="C198" r:id="rId200" display="https://www.genome.jp/dbget-bin/www_bget?ko:K00984" xr:uid="{50716DF6-07F0-BD4F-A8EA-D78E30DD9D37}"/>
    <hyperlink ref="C199" r:id="rId201" display="https://www.genome.jp/dbget-bin/www_bget?ko:K08151" xr:uid="{1ABB39FB-D54E-DC42-BF8A-AE4BDE766533}"/>
    <hyperlink ref="C200" r:id="rId202" display="https://www.genome.jp/dbget-bin/www_bget?ko:K18094" xr:uid="{AA5E7630-5004-C643-9785-A208B90400D8}"/>
    <hyperlink ref="C201" r:id="rId203" display="https://www.genome.jp/dbget-bin/www_bget?ko:K18095" xr:uid="{302483EC-366F-EF4B-BB8F-2D18670B8E1B}"/>
    <hyperlink ref="C202" r:id="rId204" display="https://www.genome.jp/dbget-bin/www_bget?ko:K18145" xr:uid="{0FF71EA1-58C4-0B41-B9FB-2A58B13475B6}"/>
    <hyperlink ref="C203" r:id="rId205" display="https://www.genome.jp/dbget-bin/www_bget?ko:K00897" xr:uid="{06E14DE4-83C8-914A-9B06-929E6988326C}"/>
    <hyperlink ref="C204" r:id="rId206" display="https://www.genome.jp/dbget-bin/www_bget?ko:K06880" xr:uid="{B956C84B-F0C9-B44F-9343-F05E1B966F69}"/>
    <hyperlink ref="C205" r:id="rId207" display="https://www.genome.jp/dbget-bin/www_bget?ko:K18129" xr:uid="{69DBFDF7-30FE-3641-BFC7-C6F3E879EF0D}"/>
    <hyperlink ref="B206" r:id="rId208" display="https://www.genome.jp/kegg-bin/search_htext?htext=ko01002&amp;filedir=/kegg/brite/ko&amp;uploadfile=159920720826669/ko01002.args&amp;option=-a" xr:uid="{FB4CD4B3-5852-A244-BFE3-9B36DE61B039}"/>
    <hyperlink ref="C206" r:id="rId209" display="https://www.genome.jp/dbget-bin/www_bget?ko:K08659" xr:uid="{D36D62A8-4A2C-E046-864A-EC93E41C7813}"/>
    <hyperlink ref="C207" r:id="rId210" display="https://www.genome.jp/dbget-bin/www_bget?ko:K01387" xr:uid="{3FF8BF4E-2F18-984A-887B-FF711FE75268}"/>
    <hyperlink ref="C208" r:id="rId211" display="https://www.genome.jp/dbget-bin/www_bget?ko:K01406" xr:uid="{9958D80D-BA3E-B249-88B7-028F6D64756D}"/>
    <hyperlink ref="C209" r:id="rId212" display="https://www.genome.jp/dbget-bin/www_bget?ko:K01318" xr:uid="{810EB0E0-8B16-8C48-99F2-35BA896CA3D9}"/>
    <hyperlink ref="C210" r:id="rId213" display="https://www.genome.jp/dbget-bin/www_bget?ko:K05998" xr:uid="{187860B7-60B8-A543-969F-FF7D7869F885}"/>
    <hyperlink ref="C211" r:id="rId214" display="https://www.genome.jp/dbget-bin/www_bget?ko:K08677" xr:uid="{CCAA95C2-69BC-D64E-9ECB-0FAC1C229441}"/>
    <hyperlink ref="C212" r:id="rId215" display="https://www.genome.jp/dbget-bin/www_bget?ko:K01407" xr:uid="{BFE17476-A463-E04D-BE3A-43269F975931}"/>
    <hyperlink ref="C213" r:id="rId216" display="https://www.genome.jp/dbget-bin/www_bget?ko:K08642" xr:uid="{D87A3BB2-04D5-274F-AC2E-24A9C03F2535}"/>
    <hyperlink ref="C214" r:id="rId217" display="https://www.genome.jp/dbget-bin/www_bget?ko:K01259" xr:uid="{F3726AEA-F5B7-F84C-9213-ED1FCDBD861B}"/>
    <hyperlink ref="C215" r:id="rId218" display="https://www.genome.jp/dbget-bin/www_bget?ko:K05999" xr:uid="{9E0BE536-D663-E24D-9CD0-36DA01CAA1FB}"/>
    <hyperlink ref="C216" r:id="rId219" display="https://www.genome.jp/dbget-bin/www_bget?ko:K05994" xr:uid="{3690B3F7-338B-D141-AF21-FF03682C970E}"/>
    <hyperlink ref="C217" r:id="rId220" display="https://www.genome.jp/dbget-bin/www_bget?ko:K07261" xr:uid="{1457E8B7-2F50-2548-864E-66CD3CB493A3}"/>
    <hyperlink ref="C218" r:id="rId221" display="https://www.genome.jp/dbget-bin/www_bget?ko:K09640" xr:uid="{B2EFE647-8EF5-B24A-AB6D-3D9913797482}"/>
    <hyperlink ref="B219" r:id="rId222" display="https://www.genome.jp/kegg-bin/search_htext?htext=ko02022&amp;filedir=/kegg/brite/ko&amp;uploadfile=159920720826669/ko02022.args&amp;option=-a" xr:uid="{F5FD736F-F65E-534A-95A7-72F850A58503}"/>
    <hyperlink ref="C219" r:id="rId223" display="https://www.genome.jp/dbget-bin/www_bget?ko:K18352" xr:uid="{69B0A57D-BC3F-434F-84D6-98F08E267E2E}"/>
    <hyperlink ref="C220" r:id="rId224" display="https://www.genome.jp/dbget-bin/www_bget?ko:K07680" xr:uid="{54B27AB9-73EA-D848-84FB-3A1707745448}"/>
    <hyperlink ref="C221" r:id="rId225" display="https://www.genome.jp/dbget-bin/www_bget?ko:K07691" xr:uid="{BB927AC7-B574-804A-8F7C-7FF8668A6A7A}"/>
    <hyperlink ref="C222" r:id="rId226" display="https://www.genome.jp/dbget-bin/www_bget?ko:K02479" xr:uid="{70454F5C-E4BF-2240-B416-A794BB711AFF}"/>
    <hyperlink ref="C223" r:id="rId227" display="https://www.genome.jp/dbget-bin/www_bget?ko:K07698" xr:uid="{52A2D235-50DD-C844-B602-49A5F9A99ACE}"/>
    <hyperlink ref="C224" r:id="rId228" display="https://www.genome.jp/dbget-bin/www_bget?ko:K07669" xr:uid="{AA078A22-5887-C547-95D7-F74EC6EDE03D}"/>
    <hyperlink ref="C225" r:id="rId229" display="https://www.genome.jp/dbget-bin/www_bget?ko:K07674" xr:uid="{9314A11B-6BA5-CC42-96D4-85F6F4A4D867}"/>
    <hyperlink ref="C226" r:id="rId230" display="https://www.genome.jp/dbget-bin/www_bget?ko:K07683" xr:uid="{E759F706-3575-1042-8803-FF672EB072F3}"/>
    <hyperlink ref="C227" r:id="rId231" display="https://www.genome.jp/dbget-bin/www_bget?ko:K11614" xr:uid="{4F7DA761-2C87-064B-BE9D-444412298FAF}"/>
    <hyperlink ref="C228" r:id="rId232" display="https://www.genome.jp/dbget-bin/www_bget?ko:K13533" xr:uid="{C6C7CFFA-6435-F54B-8869-4AC86E28069E}"/>
    <hyperlink ref="B229" r:id="rId233" display="https://www.genome.jp/kegg-bin/search_htext?htext=ko03000&amp;filedir=/kegg/brite/ko&amp;uploadfile=159920720826669/ko03000.args&amp;option=-a" xr:uid="{EDA914B1-7280-9649-BB94-123CA57FA993}"/>
    <hyperlink ref="C229" r:id="rId234" display="https://www.genome.jp/dbget-bin/www_bget?ko:K02508" xr:uid="{495568E4-2631-3A47-9283-6BD413B25971}"/>
    <hyperlink ref="C230" r:id="rId235" display="https://www.genome.jp/dbget-bin/www_bget?ko:K05372" xr:uid="{6B58A002-B20D-E844-BB11-1C07A97187BD}"/>
    <hyperlink ref="C231" r:id="rId236" display="https://www.genome.jp/dbget-bin/www_bget?ko:K06608" xr:uid="{0CBCE1FB-2196-3544-A603-1F7E111F5FAA}"/>
    <hyperlink ref="C232" r:id="rId237" display="https://www.genome.jp/dbget-bin/www_bget?ko:K18304" xr:uid="{C9EBE980-7B7F-5D4C-80C9-0B6BBF361B2F}"/>
    <hyperlink ref="C233" r:id="rId238" display="https://www.genome.jp/dbget-bin/www_bget?ko:K03707" xr:uid="{414A4A79-27AD-FB40-A6DB-E4EAB1D10F72}"/>
    <hyperlink ref="C234" r:id="rId239" display="https://www.genome.jp/dbget-bin/www_bget?ko:K02099" xr:uid="{1A33EBFB-F664-7242-B254-25B5C7943D71}"/>
    <hyperlink ref="C235" r:id="rId240" display="https://www.genome.jp/dbget-bin/www_bget?ko:K15973" xr:uid="{B5FC56BA-CD88-5B4F-BD00-04B5EBF6BC40}"/>
    <hyperlink ref="C236" r:id="rId241" display="https://www.genome.jp/dbget-bin/www_bget?ko:K19057" xr:uid="{76F57D34-03A0-2440-AFA1-A7DF141E2CC4}"/>
    <hyperlink ref="C237" r:id="rId242" display="https://www.genome.jp/dbget-bin/www_bget?ko:K18129" xr:uid="{691DADA8-0871-824A-908C-ABAFE44FAC91}"/>
    <hyperlink ref="C238" r:id="rId243" display="https://www.genome.jp/dbget-bin/www_bget?ko:K15545" xr:uid="{9F3DB176-09FB-9E48-84AE-94D90C86E69D}"/>
    <hyperlink ref="B239" r:id="rId244" display="https://www.genome.jp/kegg-bin/search_htext?htext=ko02044&amp;filedir=/kegg/brite/ko&amp;uploadfile=159920720826669/ko02044.args&amp;option=-a" xr:uid="{61055B74-CE28-9B4A-931D-9BB5CFFF224C}"/>
    <hyperlink ref="C239" r:id="rId245" display="https://www.genome.jp/dbget-bin/www_bget?ko:K02251" xr:uid="{77B8FE69-FA5B-E34C-987B-CD993B5F0E0D}"/>
    <hyperlink ref="C240" r:id="rId246" display="https://www.genome.jp/dbget-bin/www_bget?ko:K03227" xr:uid="{53162E88-E48C-B24B-88B1-D83C20FB48B6}"/>
    <hyperlink ref="C241" r:id="rId247" display="https://www.genome.jp/dbget-bin/www_bget?ko:K07350" xr:uid="{C8CC9446-3A88-E144-BAD7-6929464145D7}"/>
    <hyperlink ref="C242" r:id="rId248" display="https://www.genome.jp/dbget-bin/www_bget?ko:K03223" xr:uid="{FFF99F50-D6EA-CD4D-8080-456EDC8E5383}"/>
    <hyperlink ref="C243" r:id="rId249" display="https://www.genome.jp/dbget-bin/www_bget?ko:K18373" xr:uid="{D96D1ECB-DC20-0147-8A85-CAB9C402F3AE}"/>
    <hyperlink ref="C244" r:id="rId250" display="https://www.genome.jp/dbget-bin/www_bget?ko:K18374" xr:uid="{2450C479-9116-B64F-BB3D-D6647A6751A0}"/>
    <hyperlink ref="C245" r:id="rId251" display="https://www.genome.jp/dbget-bin/www_bget?ko:K18379" xr:uid="{228893F1-C645-5841-BCCA-466E2C83398A}"/>
    <hyperlink ref="C246" r:id="rId252" display="https://www.genome.jp/dbget-bin/www_bget?ko:K18381" xr:uid="{9B2B0B54-6938-0F41-AE26-281D9E55C6BD}"/>
    <hyperlink ref="C247" r:id="rId253" display="https://www.genome.jp/dbget-bin/www_bget?ko:K04058" xr:uid="{B680D7B9-14F4-F649-9329-6AC1610B6799}"/>
    <hyperlink ref="C248" r:id="rId254" display="https://www.genome.jp/dbget-bin/www_bget?ko:K12097" xr:uid="{59DDBA23-515F-F14F-BDCF-714C90527D2A}"/>
    <hyperlink ref="B249" r:id="rId255" display="https://www.genome.jp/kegg-bin/search_htext?htext=ko01001&amp;filedir=/kegg/brite/ko&amp;uploadfile=159920720826669/ko01001.args&amp;option=-a" xr:uid="{44BBF62B-15FB-DA41-A2CE-B53AECD32FDE}"/>
    <hyperlink ref="C249" r:id="rId256" display="https://www.genome.jp/dbget-bin/www_bget?ko:K07680" xr:uid="{3A0D2D5D-B8AF-FA47-AAD0-7B49005F90FF}"/>
    <hyperlink ref="C250" r:id="rId257" display="https://www.genome.jp/dbget-bin/www_bget?ko:K07698" xr:uid="{CAC46118-9B9B-8C40-981D-E24F9F7337E0}"/>
    <hyperlink ref="C251" r:id="rId258" display="https://www.genome.jp/dbget-bin/www_bget?ko:K07674" xr:uid="{8A5DA533-DE86-E64A-8578-ABE210652969}"/>
    <hyperlink ref="C252" r:id="rId259" display="https://www.genome.jp/dbget-bin/www_bget?ko:K07683" xr:uid="{46989525-A315-6C42-91E2-B8DDA698B6A5}"/>
    <hyperlink ref="C253" r:id="rId260" display="https://www.genome.jp/dbget-bin/www_bget?ko:K11614" xr:uid="{68CDA60C-7047-4D40-A781-B760DCC18F9E}"/>
    <hyperlink ref="C254" r:id="rId261" display="https://www.genome.jp/dbget-bin/www_bget?ko:K13533" xr:uid="{FE034C68-CF26-AC41-A3EE-3AA057488D68}"/>
    <hyperlink ref="B255" r:id="rId262" display="https://www.genome.jp/kegg-bin/search_htext?htext=ko01005&amp;filedir=/kegg/brite/ko&amp;uploadfile=159920720826669/ko01005.args&amp;option=-a" xr:uid="{B100AC87-E42C-574D-91A7-B75CD39D7A1A}"/>
    <hyperlink ref="C255" r:id="rId263" display="https://www.genome.jp/dbget-bin/www_bget?ko:K12996" xr:uid="{89491696-E150-3A4C-9D2F-C329A225B2A6}"/>
    <hyperlink ref="C256" r:id="rId264" display="https://www.genome.jp/dbget-bin/www_bget?ko:K07264" xr:uid="{67ED864F-45AD-7F46-B602-FFE8114367F7}"/>
    <hyperlink ref="C257" r:id="rId265" display="https://www.genome.jp/dbget-bin/www_bget?ko:K13014" xr:uid="{76773817-FFBA-0140-BDAE-474378132F7E}"/>
    <hyperlink ref="C258" r:id="rId266" display="https://www.genome.jp/dbget-bin/www_bget?ko:K12963" xr:uid="{C4BE08ED-802D-ED43-A65A-B169A688B27B}"/>
    <hyperlink ref="C259" r:id="rId267" display="https://www.genome.jp/dbget-bin/www_bget?ko:K13006" xr:uid="{C91CBC3E-AAF0-BB4A-B2B1-4EDF0B99573B}"/>
    <hyperlink ref="C260" r:id="rId268" display="https://www.genome.jp/dbget-bin/www_bget?ko:K03272" xr:uid="{2AA2F1DC-1625-6B42-AF27-21FCE4DE6BBF}"/>
    <hyperlink ref="B261" r:id="rId269" display="https://www.genome.jp/kegg-bin/search_htext?htext=ko01003&amp;filedir=/kegg/brite/ko&amp;uploadfile=159920720826669/ko01003.args&amp;option=-a" xr:uid="{FD3B70D3-B4FF-0340-9E43-31D73F5E60AD}"/>
    <hyperlink ref="C261" r:id="rId270" display="https://www.genome.jp/dbget-bin/www_bget?ko:K12996" xr:uid="{348FE5D0-CB2F-D04B-A6DE-A6CB68B81786}"/>
    <hyperlink ref="C262" r:id="rId271" display="https://www.genome.jp/dbget-bin/www_bget?ko:K00712" xr:uid="{A942A00C-45E9-3546-9784-9B056B4A477D}"/>
    <hyperlink ref="C263" r:id="rId272" display="https://www.genome.jp/dbget-bin/www_bget?ko:K00692" xr:uid="{11366695-BAF0-EA45-B0B0-D0AA2DD5D25A}"/>
    <hyperlink ref="C264" r:id="rId273" display="https://www.genome.jp/dbget-bin/www_bget?ko:K07264" xr:uid="{15E01DBB-5156-2A4C-B8F5-FB5726EC5DCA}"/>
    <hyperlink ref="C265" r:id="rId274" display="https://www.genome.jp/dbget-bin/www_bget?ko:K18101" xr:uid="{B0ED11E0-AB44-AB40-A72E-480B5AD8AA86}"/>
    <hyperlink ref="B266" r:id="rId275" display="https://www.genome.jp/kegg-bin/search_htext?htext=ko00194&amp;filedir=/kegg/brite/ko&amp;uploadfile=159920720826669/ko00194.args&amp;option=-a" xr:uid="{77CEBF88-5168-F642-8A21-B37DC4B750DB}"/>
    <hyperlink ref="C266" r:id="rId276" display="https://www.genome.jp/dbget-bin/www_bget?ko:K08928" xr:uid="{A4A28D0E-017A-1547-A902-EB9E5B7E480C}"/>
    <hyperlink ref="C267" r:id="rId277" display="https://www.genome.jp/dbget-bin/www_bget?ko:K08929" xr:uid="{D2F6BD24-C735-2141-B6D6-F699B10970AC}"/>
    <hyperlink ref="C268" r:id="rId278" display="https://www.genome.jp/dbget-bin/www_bget?ko:K08926" xr:uid="{0202BEC4-5C3C-5A49-936C-9D7F39FEDB89}"/>
    <hyperlink ref="C269" r:id="rId279" display="https://www.genome.jp/dbget-bin/www_bget?ko:K13992" xr:uid="{03CE33FF-54DB-664F-B278-9381225AAE13}"/>
    <hyperlink ref="C270" r:id="rId280" display="https://www.genome.jp/dbget-bin/www_bget?ko:K08927" xr:uid="{79DB9601-A365-F845-8AB1-C8B81AD0E081}"/>
    <hyperlink ref="B271" r:id="rId281" display="https://www.genome.jp/kegg-bin/search_htext?htext=ko03400&amp;filedir=/kegg/brite/ko&amp;uploadfile=159920720826669/ko03400.args&amp;option=-a" xr:uid="{0B262335-58AD-DE47-BD09-6501637EB6C0}"/>
    <hyperlink ref="C271" r:id="rId282" display="https://www.genome.jp/dbget-bin/www_bget?ko:K10843" xr:uid="{23D549CE-2BC1-A943-B169-DC6944C104B2}"/>
    <hyperlink ref="C272" r:id="rId283" display="https://www.genome.jp/dbget-bin/www_bget?ko:K03649" xr:uid="{7E4BE6B1-98B7-A147-A881-C1056F1151C0}"/>
    <hyperlink ref="C273" r:id="rId284" display="https://www.genome.jp/dbget-bin/www_bget?ko:K13797" xr:uid="{17923461-8036-5345-AF32-B238430CE6DA}"/>
    <hyperlink ref="C274" r:id="rId285" display="https://www.genome.jp/dbget-bin/www_bget?ko:K19789" xr:uid="{07EFADE7-6435-B747-A96D-A917B170C9C6}"/>
    <hyperlink ref="B275" r:id="rId286" display="https://www.genome.jp/kegg-bin/search_htext?htext=ko02042&amp;filedir=/kegg/brite/ko&amp;uploadfile=159920720826669/ko02042.args&amp;option=-a" xr:uid="{B7578454-8D02-BC4D-8E24-4683DB0BCD36}"/>
    <hyperlink ref="C275" r:id="rId287" display="https://www.genome.jp/dbget-bin/www_bget?ko:K01387" xr:uid="{E8D78905-A22C-D441-9B25-CF1898B352BB}"/>
    <hyperlink ref="C276" r:id="rId288" display="https://www.genome.jp/dbget-bin/www_bget?ko:K01114" xr:uid="{C8B5A3A8-BC57-2847-A363-73D26A4F98A8}"/>
    <hyperlink ref="B277" r:id="rId289" display="https://www.genome.jp/kegg-bin/search_htext?htext=ko02035&amp;filedir=/kegg/brite/ko&amp;uploadfile=159920720826669/ko02035.args&amp;option=-a" xr:uid="{38A72F40-71F3-AB46-8E5C-45BEF859099E}"/>
    <hyperlink ref="C277" r:id="rId290" display="https://www.genome.jp/dbget-bin/www_bget?ko:K09860" xr:uid="{1FCD9D08-767D-CC49-B4B0-C79AD8E99793}"/>
    <hyperlink ref="C278" r:id="rId291" display="https://www.genome.jp/dbget-bin/www_bget?ko:K07350" xr:uid="{5FBA6584-C99E-B44C-B4E9-64AD0CC647D1}"/>
    <hyperlink ref="B279" r:id="rId292" display="https://www.genome.jp/kegg-bin/search_htext?htext=ko03021&amp;filedir=/kegg/brite/ko&amp;uploadfile=159920720826669/ko03021.args&amp;option=-a" xr:uid="{BA507D4F-9154-484C-90CA-9F669ABD5778}"/>
    <hyperlink ref="C279" r:id="rId293" display="https://www.genome.jp/dbget-bin/www_bget?ko:K10843" xr:uid="{DD452281-3E18-954E-B995-04FEEADDDE7E}"/>
    <hyperlink ref="C280" r:id="rId294" display="https://www.genome.jp/dbget-bin/www_bget?ko:K13797" xr:uid="{2E3B2A70-1F8A-AE4F-8E00-AF8F32970A06}"/>
    <hyperlink ref="B281" r:id="rId295" display="https://www.genome.jp/kegg-bin/search_htext?htext=ko01006&amp;filedir=/kegg/brite/ko&amp;uploadfile=159920720826669/ko01006.args&amp;option=-a" xr:uid="{6E57FFE1-675A-E44E-B964-CA3900647AB1}"/>
    <hyperlink ref="C281" r:id="rId296" display="https://www.genome.jp/dbget-bin/www_bget?ko:K00801" xr:uid="{E7F1AB64-0A50-7D49-86C7-F2FC4B1D5E73}"/>
    <hyperlink ref="B282" r:id="rId297" display="https://www.genome.jp/kegg-bin/search_htext?htext=ko03009&amp;filedir=/kegg/brite/ko&amp;uploadfile=159920720826669/ko03009.args&amp;option=-a" xr:uid="{EBC33936-AF8C-AA45-8C5D-B34D348289AE}"/>
    <hyperlink ref="C282" r:id="rId298" display="https://www.genome.jp/dbget-bin/www_bget?ko:K06182" xr:uid="{2E08AA5D-7C90-7A44-A391-266233D88FA4}"/>
    <hyperlink ref="B283" r:id="rId299" display="https://www.genome.jp/kegg-bin/search_htext?htext=ko01008&amp;filedir=/kegg/brite/ko&amp;uploadfile=159920720826669/ko01008.args&amp;option=-a" xr:uid="{2C4A9384-C4C1-584E-A965-0FD576BA9D5F}"/>
    <hyperlink ref="C283" r:id="rId300" display="https://www.genome.jp/dbget-bin/www_bget?ko:K15667" xr:uid="{FCAAF746-B3C8-6F48-A35D-B135AD570339}"/>
    <hyperlink ref="B284" r:id="rId301" display="https://www.genome.jp/kegg-bin/search_htext?htext=ko01007&amp;filedir=/kegg/brite/ko&amp;uploadfile=159920720826669/ko01007.args&amp;option=-a" xr:uid="{B9217034-A137-644C-87FD-9F0123C0C9AA}"/>
    <hyperlink ref="C284" r:id="rId302" display="https://www.genome.jp/dbget-bin/www_bget?ko:K03430" xr:uid="{4B0BBAD6-2289-3746-ACAB-C79F8EC1C8DA}"/>
    <hyperlink ref="B285" r:id="rId303" display="https://www.genome.jp/kegg-bin/search_htext?htext=ko04147&amp;filedir=/kegg/brite/ko&amp;uploadfile=159920720826669/ko04147.args&amp;option=-a" xr:uid="{6F8931DF-6656-4F47-9879-EC69F15AB0C4}"/>
    <hyperlink ref="C285" r:id="rId304" display="https://www.genome.jp/dbget-bin/www_bget?ko:K14683" xr:uid="{6C525F73-ECF0-654E-8295-EEE974312096}"/>
    <hyperlink ref="B286" r:id="rId305" display="https://www.genome.jp/kegg-bin/search_htext?htext=ko02048&amp;filedir=/kegg/brite/ko&amp;uploadfile=159920720826669/ko02048.args&amp;option=-a" xr:uid="{C6A944F4-3127-F14A-97D3-762438566405}"/>
    <hyperlink ref="C286" r:id="rId306" display="https://www.genome.jp/dbget-bin/www_bget?ko:K07316" xr:uid="{DA3D022E-4833-5741-9701-00EACD7D0C3A}"/>
    <hyperlink ref="B287" r:id="rId307" display="https://www.genome.jp/kegg-bin/search_htext?htext=ko01004&amp;filedir=/kegg/brite/ko&amp;uploadfile=159920720826669/ko01004.args&amp;option=-a" xr:uid="{D5BD3F30-7310-FF41-A61D-424685CE8146}"/>
    <hyperlink ref="C287" r:id="rId308" display="https://www.genome.jp/dbget-bin/www_bget?ko:K01905" xr:uid="{51A16BA4-D6CE-CE41-A819-B20C48B5A122}"/>
    <hyperlink ref="B288" r:id="rId309" display="https://www.genome.jp/kegg-bin/search_htext?htext=ko03012&amp;filedir=/kegg/brite/ko&amp;uploadfile=159920720826669/ko03012.args&amp;option=-a" xr:uid="{AFBDFD63-4664-6A4B-8132-1BE3AD8680D0}"/>
    <hyperlink ref="C288" r:id="rId310" display="https://www.genome.jp/dbget-bin/www_bget?ko:K09906" xr:uid="{BF26AB9B-DFCC-4747-BB75-C25845242F8A}"/>
    <hyperlink ref="B289" r:id="rId311" display="https://www.genome.jp/kegg-bin/search_htext?htext=ko01011&amp;filedir=/kegg/brite/ko&amp;uploadfile=159920720826669/ko01011.args&amp;option=-a" xr:uid="{4915ED73-9A6B-0442-96C8-9E8E62E0AA8D}"/>
    <hyperlink ref="C289" r:id="rId312" display="https://www.genome.jp/dbget-bin/www_bget?ko:K07261" xr:uid="{6B1AF4CD-892B-144B-BE07-10C800044D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79A9-DFEC-704D-8852-2738D1DFD20F}">
  <dimension ref="A1:C64"/>
  <sheetViews>
    <sheetView topLeftCell="A38" workbookViewId="0">
      <selection activeCell="C68" sqref="C68"/>
    </sheetView>
  </sheetViews>
  <sheetFormatPr baseColWidth="10" defaultRowHeight="16" x14ac:dyDescent="0.2"/>
  <cols>
    <col min="1" max="1" width="5.1640625" customWidth="1"/>
    <col min="2" max="2" width="98.6640625" customWidth="1"/>
    <col min="3" max="3" width="86.83203125" customWidth="1"/>
  </cols>
  <sheetData>
    <row r="1" spans="1:3" x14ac:dyDescent="0.2">
      <c r="A1" t="s">
        <v>782</v>
      </c>
      <c r="B1" t="s">
        <v>880</v>
      </c>
      <c r="C1" t="s">
        <v>531</v>
      </c>
    </row>
    <row r="2" spans="1:3" x14ac:dyDescent="0.2">
      <c r="A2">
        <v>1</v>
      </c>
      <c r="B2" s="2" t="s">
        <v>881</v>
      </c>
      <c r="C2" s="2" t="s">
        <v>698</v>
      </c>
    </row>
    <row r="3" spans="1:3" x14ac:dyDescent="0.2">
      <c r="C3" s="2" t="s">
        <v>699</v>
      </c>
    </row>
    <row r="4" spans="1:3" x14ac:dyDescent="0.2">
      <c r="C4" s="2" t="s">
        <v>856</v>
      </c>
    </row>
    <row r="5" spans="1:3" x14ac:dyDescent="0.2">
      <c r="C5" s="2" t="s">
        <v>857</v>
      </c>
    </row>
    <row r="6" spans="1:3" x14ac:dyDescent="0.2">
      <c r="C6" s="2" t="s">
        <v>858</v>
      </c>
    </row>
    <row r="7" spans="1:3" x14ac:dyDescent="0.2">
      <c r="C7" s="2" t="s">
        <v>859</v>
      </c>
    </row>
    <row r="8" spans="1:3" x14ac:dyDescent="0.2">
      <c r="A8">
        <v>2</v>
      </c>
      <c r="B8" s="2" t="s">
        <v>882</v>
      </c>
      <c r="C8" s="2" t="s">
        <v>533</v>
      </c>
    </row>
    <row r="9" spans="1:3" x14ac:dyDescent="0.2">
      <c r="C9" s="2" t="s">
        <v>534</v>
      </c>
    </row>
    <row r="10" spans="1:3" x14ac:dyDescent="0.2">
      <c r="C10" s="2" t="s">
        <v>536</v>
      </c>
    </row>
    <row r="11" spans="1:3" x14ac:dyDescent="0.2">
      <c r="C11" s="2" t="s">
        <v>537</v>
      </c>
    </row>
    <row r="12" spans="1:3" x14ac:dyDescent="0.2">
      <c r="A12">
        <v>3</v>
      </c>
      <c r="B12" s="2" t="s">
        <v>883</v>
      </c>
      <c r="C12" s="2" t="s">
        <v>555</v>
      </c>
    </row>
    <row r="13" spans="1:3" x14ac:dyDescent="0.2">
      <c r="C13" s="2" t="s">
        <v>560</v>
      </c>
    </row>
    <row r="14" spans="1:3" x14ac:dyDescent="0.2">
      <c r="C14" s="2" t="s">
        <v>605</v>
      </c>
    </row>
    <row r="15" spans="1:3" x14ac:dyDescent="0.2">
      <c r="C15" s="2" t="s">
        <v>606</v>
      </c>
    </row>
    <row r="16" spans="1:3" x14ac:dyDescent="0.2">
      <c r="A16">
        <v>4</v>
      </c>
      <c r="B16" s="2" t="s">
        <v>884</v>
      </c>
      <c r="C16" s="2" t="s">
        <v>637</v>
      </c>
    </row>
    <row r="17" spans="1:3" x14ac:dyDescent="0.2">
      <c r="C17" s="2" t="s">
        <v>638</v>
      </c>
    </row>
    <row r="18" spans="1:3" x14ac:dyDescent="0.2">
      <c r="C18" s="2" t="s">
        <v>671</v>
      </c>
    </row>
    <row r="19" spans="1:3" x14ac:dyDescent="0.2">
      <c r="A19">
        <v>5</v>
      </c>
      <c r="B19" s="2" t="s">
        <v>885</v>
      </c>
      <c r="C19" s="2" t="s">
        <v>533</v>
      </c>
    </row>
    <row r="20" spans="1:3" x14ac:dyDescent="0.2">
      <c r="C20" s="2" t="s">
        <v>534</v>
      </c>
    </row>
    <row r="21" spans="1:3" x14ac:dyDescent="0.2">
      <c r="A21">
        <v>6</v>
      </c>
      <c r="B21" s="2" t="s">
        <v>886</v>
      </c>
      <c r="C21" s="2" t="s">
        <v>560</v>
      </c>
    </row>
    <row r="22" spans="1:3" x14ac:dyDescent="0.2">
      <c r="C22" s="2" t="s">
        <v>606</v>
      </c>
    </row>
    <row r="23" spans="1:3" x14ac:dyDescent="0.2">
      <c r="A23">
        <v>7</v>
      </c>
      <c r="B23" s="2" t="s">
        <v>887</v>
      </c>
      <c r="C23" s="2" t="s">
        <v>536</v>
      </c>
    </row>
    <row r="24" spans="1:3" x14ac:dyDescent="0.2">
      <c r="C24" s="2" t="s">
        <v>537</v>
      </c>
    </row>
    <row r="25" spans="1:3" x14ac:dyDescent="0.2">
      <c r="A25">
        <v>8</v>
      </c>
      <c r="B25" s="2" t="s">
        <v>888</v>
      </c>
      <c r="C25" s="2" t="s">
        <v>632</v>
      </c>
    </row>
    <row r="26" spans="1:3" x14ac:dyDescent="0.2">
      <c r="C26" s="2" t="s">
        <v>633</v>
      </c>
    </row>
    <row r="27" spans="1:3" x14ac:dyDescent="0.2">
      <c r="A27">
        <v>9</v>
      </c>
      <c r="B27" s="2" t="s">
        <v>889</v>
      </c>
      <c r="C27" s="2" t="s">
        <v>596</v>
      </c>
    </row>
    <row r="28" spans="1:3" x14ac:dyDescent="0.2">
      <c r="C28" s="2" t="s">
        <v>597</v>
      </c>
    </row>
    <row r="29" spans="1:3" x14ac:dyDescent="0.2">
      <c r="A29">
        <v>10</v>
      </c>
      <c r="B29" s="2" t="s">
        <v>890</v>
      </c>
      <c r="C29" s="2" t="s">
        <v>603</v>
      </c>
    </row>
    <row r="30" spans="1:3" x14ac:dyDescent="0.2">
      <c r="C30" s="2" t="s">
        <v>607</v>
      </c>
    </row>
    <row r="31" spans="1:3" x14ac:dyDescent="0.2">
      <c r="A31">
        <v>11</v>
      </c>
      <c r="B31" s="2" t="s">
        <v>891</v>
      </c>
      <c r="C31" s="2" t="s">
        <v>533</v>
      </c>
    </row>
    <row r="32" spans="1:3" x14ac:dyDescent="0.2">
      <c r="C32" s="2" t="s">
        <v>534</v>
      </c>
    </row>
    <row r="33" spans="1:3" x14ac:dyDescent="0.2">
      <c r="A33">
        <v>12</v>
      </c>
      <c r="B33" s="2" t="s">
        <v>892</v>
      </c>
      <c r="C33" s="2" t="s">
        <v>563</v>
      </c>
    </row>
    <row r="34" spans="1:3" x14ac:dyDescent="0.2">
      <c r="A34">
        <v>13</v>
      </c>
      <c r="B34" s="2" t="s">
        <v>893</v>
      </c>
      <c r="C34" s="2" t="s">
        <v>533</v>
      </c>
    </row>
    <row r="35" spans="1:3" x14ac:dyDescent="0.2">
      <c r="C35" s="2" t="s">
        <v>534</v>
      </c>
    </row>
    <row r="36" spans="1:3" x14ac:dyDescent="0.2">
      <c r="A36">
        <v>14</v>
      </c>
      <c r="B36" s="2" t="s">
        <v>894</v>
      </c>
      <c r="C36" s="2" t="s">
        <v>536</v>
      </c>
    </row>
    <row r="37" spans="1:3" x14ac:dyDescent="0.2">
      <c r="C37" s="2" t="s">
        <v>537</v>
      </c>
    </row>
    <row r="38" spans="1:3" x14ac:dyDescent="0.2">
      <c r="A38">
        <v>15</v>
      </c>
      <c r="B38" s="2" t="s">
        <v>895</v>
      </c>
      <c r="C38" s="2" t="s">
        <v>536</v>
      </c>
    </row>
    <row r="39" spans="1:3" x14ac:dyDescent="0.2">
      <c r="C39" s="2" t="s">
        <v>537</v>
      </c>
    </row>
    <row r="40" spans="1:3" x14ac:dyDescent="0.2">
      <c r="A40">
        <v>16</v>
      </c>
      <c r="B40" s="2" t="s">
        <v>896</v>
      </c>
      <c r="C40" s="2" t="s">
        <v>592</v>
      </c>
    </row>
    <row r="41" spans="1:3" x14ac:dyDescent="0.2">
      <c r="A41">
        <v>17</v>
      </c>
      <c r="B41" s="2" t="s">
        <v>897</v>
      </c>
      <c r="C41" s="2" t="s">
        <v>573</v>
      </c>
    </row>
    <row r="42" spans="1:3" x14ac:dyDescent="0.2">
      <c r="A42">
        <v>18</v>
      </c>
      <c r="B42" s="2" t="s">
        <v>898</v>
      </c>
      <c r="C42" s="2" t="s">
        <v>665</v>
      </c>
    </row>
    <row r="43" spans="1:3" x14ac:dyDescent="0.2">
      <c r="A43">
        <v>19</v>
      </c>
      <c r="B43" s="2" t="s">
        <v>899</v>
      </c>
      <c r="C43" s="2" t="s">
        <v>556</v>
      </c>
    </row>
    <row r="44" spans="1:3" x14ac:dyDescent="0.2">
      <c r="A44">
        <v>20</v>
      </c>
      <c r="B44" s="2" t="s">
        <v>900</v>
      </c>
      <c r="C44" s="2" t="s">
        <v>590</v>
      </c>
    </row>
    <row r="45" spans="1:3" x14ac:dyDescent="0.2">
      <c r="A45">
        <v>21</v>
      </c>
      <c r="B45" s="2" t="s">
        <v>901</v>
      </c>
      <c r="C45" s="2" t="s">
        <v>582</v>
      </c>
    </row>
    <row r="46" spans="1:3" x14ac:dyDescent="0.2">
      <c r="A46">
        <v>22</v>
      </c>
      <c r="B46" s="2" t="s">
        <v>902</v>
      </c>
      <c r="C46" s="2" t="s">
        <v>591</v>
      </c>
    </row>
    <row r="47" spans="1:3" x14ac:dyDescent="0.2">
      <c r="A47">
        <v>23</v>
      </c>
      <c r="B47" s="2" t="s">
        <v>903</v>
      </c>
      <c r="C47" s="2" t="s">
        <v>751</v>
      </c>
    </row>
    <row r="48" spans="1:3" x14ac:dyDescent="0.2">
      <c r="A48">
        <v>24</v>
      </c>
      <c r="B48" s="2" t="s">
        <v>904</v>
      </c>
      <c r="C48" s="2" t="s">
        <v>577</v>
      </c>
    </row>
    <row r="49" spans="1:3" x14ac:dyDescent="0.2">
      <c r="A49">
        <v>25</v>
      </c>
      <c r="B49" s="2" t="s">
        <v>905</v>
      </c>
      <c r="C49" s="2" t="s">
        <v>557</v>
      </c>
    </row>
    <row r="50" spans="1:3" x14ac:dyDescent="0.2">
      <c r="A50">
        <v>26</v>
      </c>
      <c r="B50" s="2" t="s">
        <v>906</v>
      </c>
      <c r="C50" s="2" t="s">
        <v>554</v>
      </c>
    </row>
    <row r="51" spans="1:3" x14ac:dyDescent="0.2">
      <c r="A51">
        <v>27</v>
      </c>
      <c r="B51" s="2" t="s">
        <v>907</v>
      </c>
      <c r="C51" s="2" t="s">
        <v>568</v>
      </c>
    </row>
    <row r="52" spans="1:3" x14ac:dyDescent="0.2">
      <c r="A52">
        <v>28</v>
      </c>
      <c r="B52" s="2" t="s">
        <v>908</v>
      </c>
      <c r="C52" s="2" t="s">
        <v>672</v>
      </c>
    </row>
    <row r="53" spans="1:3" x14ac:dyDescent="0.2">
      <c r="A53">
        <v>29</v>
      </c>
      <c r="B53" s="2" t="s">
        <v>909</v>
      </c>
      <c r="C53" s="2" t="s">
        <v>548</v>
      </c>
    </row>
    <row r="54" spans="1:3" x14ac:dyDescent="0.2">
      <c r="A54">
        <v>30</v>
      </c>
      <c r="B54" s="2" t="s">
        <v>910</v>
      </c>
      <c r="C54" s="2" t="s">
        <v>575</v>
      </c>
    </row>
    <row r="55" spans="1:3" x14ac:dyDescent="0.2">
      <c r="A55">
        <v>31</v>
      </c>
      <c r="B55" s="2" t="s">
        <v>911</v>
      </c>
      <c r="C55" s="2" t="s">
        <v>581</v>
      </c>
    </row>
    <row r="56" spans="1:3" x14ac:dyDescent="0.2">
      <c r="A56">
        <v>32</v>
      </c>
      <c r="B56" s="2" t="s">
        <v>912</v>
      </c>
      <c r="C56" s="2" t="s">
        <v>556</v>
      </c>
    </row>
    <row r="57" spans="1:3" x14ac:dyDescent="0.2">
      <c r="A57">
        <v>33</v>
      </c>
      <c r="B57" s="2" t="s">
        <v>913</v>
      </c>
      <c r="C57" s="2" t="s">
        <v>540</v>
      </c>
    </row>
    <row r="58" spans="1:3" x14ac:dyDescent="0.2">
      <c r="A58">
        <v>34</v>
      </c>
      <c r="B58" s="2" t="s">
        <v>914</v>
      </c>
      <c r="C58" s="2" t="s">
        <v>592</v>
      </c>
    </row>
    <row r="59" spans="1:3" x14ac:dyDescent="0.2">
      <c r="A59">
        <v>35</v>
      </c>
      <c r="B59" s="2" t="s">
        <v>915</v>
      </c>
      <c r="C59" s="2" t="s">
        <v>604</v>
      </c>
    </row>
    <row r="60" spans="1:3" x14ac:dyDescent="0.2">
      <c r="A60">
        <v>36</v>
      </c>
      <c r="B60" s="2" t="s">
        <v>916</v>
      </c>
      <c r="C60" s="2" t="s">
        <v>642</v>
      </c>
    </row>
    <row r="61" spans="1:3" x14ac:dyDescent="0.2">
      <c r="A61">
        <v>37</v>
      </c>
      <c r="B61" s="2" t="s">
        <v>917</v>
      </c>
      <c r="C61" s="2" t="s">
        <v>554</v>
      </c>
    </row>
    <row r="62" spans="1:3" x14ac:dyDescent="0.2">
      <c r="A62">
        <v>38</v>
      </c>
      <c r="B62" s="2" t="s">
        <v>918</v>
      </c>
      <c r="C62" s="2" t="s">
        <v>699</v>
      </c>
    </row>
    <row r="63" spans="1:3" x14ac:dyDescent="0.2">
      <c r="A63">
        <v>39</v>
      </c>
      <c r="B63" s="2" t="s">
        <v>919</v>
      </c>
      <c r="C63" s="2" t="s">
        <v>826</v>
      </c>
    </row>
    <row r="64" spans="1:3" x14ac:dyDescent="0.2">
      <c r="A64">
        <v>40</v>
      </c>
      <c r="B64" s="2" t="s">
        <v>920</v>
      </c>
      <c r="C64" s="2" t="s">
        <v>538</v>
      </c>
    </row>
  </sheetData>
  <hyperlinks>
    <hyperlink ref="B2" r:id="rId1" display="https://www.genome.jp/kegg-bin/show_module?159920778947405/M00660.args" xr:uid="{3E9AB65F-6412-494D-A376-98161648EFF4}"/>
    <hyperlink ref="C2" r:id="rId2" display="https://www.genome.jp/dbget-bin/www_bget?ko:K03223" xr:uid="{F039031A-5EBC-6044-BA40-37A972A66042}"/>
    <hyperlink ref="C3" r:id="rId3" display="https://www.genome.jp/dbget-bin/www_bget?ko:K03227" xr:uid="{1C3199EA-BE34-7B4A-A34C-094430B4566F}"/>
    <hyperlink ref="C4" r:id="rId4" display="https://www.genome.jp/dbget-bin/www_bget?ko:K18373" xr:uid="{1AEC0C20-627E-0245-8ED6-7288BB623A90}"/>
    <hyperlink ref="C5" r:id="rId5" display="https://www.genome.jp/dbget-bin/www_bget?ko:K18374" xr:uid="{27655810-61FD-D44E-8910-29A19EEAA790}"/>
    <hyperlink ref="C6" r:id="rId6" display="https://www.genome.jp/dbget-bin/www_bget?ko:K18379" xr:uid="{70C0B980-4C8F-B043-B7A2-D604FB3A453D}"/>
    <hyperlink ref="C7" r:id="rId7" display="https://www.genome.jp/dbget-bin/www_bget?ko:K18381" xr:uid="{626E0335-561F-A941-87B2-3082CC444795}"/>
    <hyperlink ref="B8" r:id="rId8" display="https://www.genome.jp/kegg-bin/show_module?159920778947405/M00173.args" xr:uid="{CDA84A95-667B-0A4C-BAEB-D97366E39890}"/>
    <hyperlink ref="C8" r:id="rId9" display="https://www.genome.jp/dbget-bin/www_bget?ko:K00169" xr:uid="{5F03CD19-9AF1-0F46-8D8A-1833C6D9C0AA}"/>
    <hyperlink ref="C9" r:id="rId10" display="https://www.genome.jp/dbget-bin/www_bget?ko:K00172" xr:uid="{49D73201-2895-464A-BCD1-3E718B1C6091}"/>
    <hyperlink ref="C10" r:id="rId11" display="https://www.genome.jp/dbget-bin/www_bget?ko:K00245" xr:uid="{8FC49E8B-0484-0F41-87AC-84D12345755A}"/>
    <hyperlink ref="C11" r:id="rId12" display="https://www.genome.jp/dbget-bin/www_bget?ko:K00246" xr:uid="{D37FAE7C-4FDD-2C47-8921-8B650E2A9B39}"/>
    <hyperlink ref="B12" r:id="rId13" display="https://www.genome.jp/kegg-bin/show_module?159920778947405/M00631.args" xr:uid="{CAD1D357-82D3-4842-9AA2-FB36B277B08F}"/>
    <hyperlink ref="C12" r:id="rId14" display="https://www.genome.jp/dbget-bin/www_bget?ko:K01685" xr:uid="{42BF632C-D2F1-1D43-8E95-8588A560534E}"/>
    <hyperlink ref="C13" r:id="rId15" display="https://www.genome.jp/dbget-bin/www_bget?ko:K01812" xr:uid="{30832A3D-65DE-E14D-BCD1-BD049734E3E0}"/>
    <hyperlink ref="C14" r:id="rId16" display="https://www.genome.jp/dbget-bin/www_bget?ko:K16849" xr:uid="{5BF4706D-B299-854B-B965-26FF91D87B62}"/>
    <hyperlink ref="C15" r:id="rId17" display="https://www.genome.jp/dbget-bin/www_bget?ko:K17463" xr:uid="{B1433C90-9503-4244-9F06-6684AD78F349}"/>
    <hyperlink ref="B16" r:id="rId18" display="https://www.genome.jp/kegg-bin/show_module?159920778947405/M00643.args" xr:uid="{685A60AB-3B1F-0745-80B9-433318BE65D8}"/>
    <hyperlink ref="C16" r:id="rId19" display="https://www.genome.jp/dbget-bin/www_bget?ko:K18094" xr:uid="{C593AA63-E89D-CF4B-B6E7-A9E333AB6B65}"/>
    <hyperlink ref="C17" r:id="rId20" display="https://www.genome.jp/dbget-bin/www_bget?ko:K18095" xr:uid="{9C4A1DF0-2F5C-2B49-8150-DB5DF0290C32}"/>
    <hyperlink ref="C18" r:id="rId21" display="https://www.genome.jp/dbget-bin/www_bget?ko:K18129" xr:uid="{DC1471BD-F5DB-B749-AE1E-8341FB3BEF73}"/>
    <hyperlink ref="B19" r:id="rId22" display="https://www.genome.jp/kegg-bin/show_module?159920778947405/M00374.args" xr:uid="{776321A2-62BE-AE47-9CAB-39CF2E954E71}"/>
    <hyperlink ref="C19" r:id="rId23" display="https://www.genome.jp/dbget-bin/www_bget?ko:K00169" xr:uid="{12F648BF-EB50-F641-8CD9-3362520FE1D2}"/>
    <hyperlink ref="C20" r:id="rId24" display="https://www.genome.jp/dbget-bin/www_bget?ko:K00172" xr:uid="{2E563C17-AE7E-4245-9588-4E594518EEAF}"/>
    <hyperlink ref="B21" r:id="rId25" display="https://www.genome.jp/kegg-bin/show_module?159920778947405/M00061.args" xr:uid="{3976D7D2-D50F-4749-9F02-51EA0E72C897}"/>
    <hyperlink ref="C21" r:id="rId26" display="https://www.genome.jp/dbget-bin/www_bget?ko:K01812" xr:uid="{F67DE8A3-77FB-0242-ACA4-87F810C087F3}"/>
    <hyperlink ref="C22" r:id="rId27" display="https://www.genome.jp/dbget-bin/www_bget?ko:K17463" xr:uid="{0E54E3E8-A7F1-604B-AE20-7310BF8A819C}"/>
    <hyperlink ref="B23" r:id="rId28" display="https://www.genome.jp/kegg-bin/show_module?159920778947405/M00009.args" xr:uid="{B09CE232-964B-9A4F-8322-940015D61901}"/>
    <hyperlink ref="C23" r:id="rId29" display="https://www.genome.jp/dbget-bin/www_bget?ko:K00245" xr:uid="{90FCF0BB-4C86-C842-8C1A-5F64BE61A955}"/>
    <hyperlink ref="C24" r:id="rId30" display="https://www.genome.jp/dbget-bin/www_bget?ko:K00246" xr:uid="{6D68548F-2111-6A4B-97CF-F6AC890A8F0C}"/>
    <hyperlink ref="B25" r:id="rId31" display="https://www.genome.jp/kegg-bin/show_module?159920778947405/M00597.args" xr:uid="{8EB46118-44B8-1740-80B8-4CE47FFA25FC}"/>
    <hyperlink ref="C25" r:id="rId32" display="https://www.genome.jp/dbget-bin/www_bget?ko:K08928" xr:uid="{6E0C5C6D-D509-794B-8735-A7E620D09510}"/>
    <hyperlink ref="C26" r:id="rId33" display="https://www.genome.jp/dbget-bin/www_bget?ko:K08929" xr:uid="{D0F8A833-0A4A-2D4C-932B-804DE280097A}"/>
    <hyperlink ref="B27" r:id="rId34" display="https://www.genome.jp/kegg-bin/show_module?159920778947405/M00373.args" xr:uid="{7597A991-E8DE-BD4E-8793-5630E952D68C}"/>
    <hyperlink ref="C27" r:id="rId35" display="https://www.genome.jp/dbget-bin/www_bget?ko:K14446" xr:uid="{4A449B27-74BB-E54C-A4BC-9B457CAF575F}"/>
    <hyperlink ref="C28" r:id="rId36" display="https://www.genome.jp/dbget-bin/www_bget?ko:K14447" xr:uid="{DDAEB967-F970-FD4F-ABF7-EA214ADF47D8}"/>
    <hyperlink ref="B29" r:id="rId37" display="https://www.genome.jp/kegg-bin/show_module?159920778947405/M00637.args" xr:uid="{6DB1430E-1B99-744F-9352-7436A2FAFF26}"/>
    <hyperlink ref="C29" r:id="rId38" display="https://www.genome.jp/dbget-bin/www_bget?ko:K16320" xr:uid="{8787743D-88DC-C146-A855-B2BEAF634784}"/>
    <hyperlink ref="C30" r:id="rId39" display="https://www.genome.jp/dbget-bin/www_bget?ko:K18249" xr:uid="{193B1D4A-2A28-014C-92DC-0ADF7EF6627B}"/>
    <hyperlink ref="B31" r:id="rId40" display="https://www.genome.jp/kegg-bin/show_module?159920778947405/M00620.args" xr:uid="{90829B0E-50A8-0749-8B83-66AAD8A70E96}"/>
    <hyperlink ref="C31" r:id="rId41" display="https://www.genome.jp/dbget-bin/www_bget?ko:K00169" xr:uid="{1E9907B5-B5BF-DA43-BB4C-29BF61DEB177}"/>
    <hyperlink ref="C32" r:id="rId42" display="https://www.genome.jp/dbget-bin/www_bget?ko:K00172" xr:uid="{0DD51B0C-B571-0C46-99EE-BD5E790B8DE2}"/>
    <hyperlink ref="B33" r:id="rId43" display="https://www.genome.jp/kegg-bin/show_module?159920778947405/M00064.args" xr:uid="{5D967B30-4554-EE46-9EF1-B4052426D942}"/>
    <hyperlink ref="C33" r:id="rId44" display="https://www.genome.jp/dbget-bin/www_bget?ko:K03272" xr:uid="{1F532329-E69F-FB40-ABD0-D628F83F4CD9}"/>
    <hyperlink ref="B34" r:id="rId45" display="https://www.genome.jp/kegg-bin/show_module?159920778947405/M00307.args" xr:uid="{61FF108D-6189-A343-BCA3-D3576BD66236}"/>
    <hyperlink ref="C34" r:id="rId46" display="https://www.genome.jp/dbget-bin/www_bget?ko:K00169" xr:uid="{F2BFBB16-6515-E14B-A573-82558CFB5CF8}"/>
    <hyperlink ref="C35" r:id="rId47" display="https://www.genome.jp/dbget-bin/www_bget?ko:K00172" xr:uid="{8E7F5971-5909-214F-B441-4CD3784456C3}"/>
    <hyperlink ref="B36" r:id="rId48" display="https://www.genome.jp/kegg-bin/show_module?159920778947405/M00011.args" xr:uid="{238D6CB7-CE13-7147-B30E-569DFABE8B11}"/>
    <hyperlink ref="C36" r:id="rId49" display="https://www.genome.jp/dbget-bin/www_bget?ko:K00245" xr:uid="{5AB3CF4D-6773-0740-8240-E9836B18B4A2}"/>
    <hyperlink ref="C37" r:id="rId50" display="https://www.genome.jp/dbget-bin/www_bget?ko:K00246" xr:uid="{E7C0BD88-A7D6-3F4D-8AE6-9458D51216BD}"/>
    <hyperlink ref="B38" r:id="rId51" display="https://www.genome.jp/kegg-bin/show_module?159920778947405/M00150.args" xr:uid="{5379DF5B-0AF8-B446-8736-EA08AB0CBD90}"/>
    <hyperlink ref="C38" r:id="rId52" display="https://www.genome.jp/dbget-bin/www_bget?ko:K00245" xr:uid="{E2DCB7E0-6798-6947-BDAE-28AE7B068645}"/>
    <hyperlink ref="C39" r:id="rId53" display="https://www.genome.jp/dbget-bin/www_bget?ko:K00246" xr:uid="{EC0187EC-71E2-4A4A-935A-C1282436E1D8}"/>
    <hyperlink ref="B40" r:id="rId54" display="https://www.genome.jp/kegg-bin/show_module?159920778947405/M00846.args" xr:uid="{F388117F-D10B-4D43-B34F-AC96DF4F746C}"/>
    <hyperlink ref="C40" r:id="rId55" display="https://www.genome.jp/dbget-bin/www_bget?ko:K13543" xr:uid="{8177E952-2259-4240-8B0E-6616B606018F}"/>
    <hyperlink ref="B41" r:id="rId56" display="https://www.genome.jp/kegg-bin/show_module?159920778947405/M00623.args" xr:uid="{9E20E392-C318-8541-BA41-360798E7FFCB}"/>
    <hyperlink ref="C41" r:id="rId57" display="https://www.genome.jp/dbget-bin/www_bget?ko:K04102" xr:uid="{EF06438B-71CA-2541-A639-9C7EB98BB65C}"/>
    <hyperlink ref="B42" r:id="rId58" display="https://www.genome.jp/kegg-bin/show_module?159920778947405/M00769.args" xr:uid="{24D159C6-637A-7844-A087-4FF9A13C9632}"/>
    <hyperlink ref="C42" r:id="rId59" display="https://www.genome.jp/dbget-bin/www_bget?ko:K18304" xr:uid="{C3B04542-C84E-204E-AFA9-238AAF67500B}"/>
    <hyperlink ref="B43" r:id="rId60" display="https://www.genome.jp/kegg-bin/show_module?159920778947405/M00035.args" xr:uid="{3DB913F9-2385-C14C-8288-FA279559F5BE}"/>
    <hyperlink ref="C43" r:id="rId61" display="https://www.genome.jp/dbget-bin/www_bget?ko:K01697" xr:uid="{82D75A4F-0E44-D748-AC65-65C29557A969}"/>
    <hyperlink ref="B44" r:id="rId62" display="https://www.genome.jp/kegg-bin/show_module?159920778947405/M00761.args" xr:uid="{102B6825-95B6-BA41-8263-E85ABFCE8EAA}"/>
    <hyperlink ref="C44" r:id="rId63" display="https://www.genome.jp/dbget-bin/www_bget?ko:K13014" xr:uid="{888FACED-2FF2-714F-81F8-C4A578B97FE8}"/>
    <hyperlink ref="B45" r:id="rId64" display="https://www.genome.jp/kegg-bin/show_module?159920778947405/M00903.args" xr:uid="{67EF4619-796B-234F-91CE-34787A72FCBE}"/>
    <hyperlink ref="C45" r:id="rId65" display="https://www.genome.jp/dbget-bin/www_bget?ko:K09459" xr:uid="{9F23EA8C-CC5D-324E-9DEC-8E2AAC35D71E}"/>
    <hyperlink ref="B46" r:id="rId66" display="https://www.genome.jp/kegg-bin/show_module?159920778947405/M00835.args" xr:uid="{F522829A-E838-E749-B6D8-41B7F9FAC5DC}"/>
    <hyperlink ref="C46" r:id="rId67" display="https://www.genome.jp/dbget-bin/www_bget?ko:K13063" xr:uid="{264F0528-BB29-E544-95FA-DDD8870D33AE}"/>
    <hyperlink ref="B47" r:id="rId68" display="https://www.genome.jp/kegg-bin/show_module?159920778947405/M00564.args" xr:uid="{D048DFF2-7F6B-554D-8B0A-F65455A325D2}"/>
    <hyperlink ref="C47" r:id="rId69" display="https://www.genome.jp/dbget-bin/www_bget?ko:K12097" xr:uid="{D39AE73D-3F33-A44A-A030-A66AE0B5F952}"/>
    <hyperlink ref="B48" r:id="rId70" display="https://www.genome.jp/kegg-bin/show_module?159920778947405/M00358.args" xr:uid="{4C8F9D38-95EA-8540-B3FE-0F0B94CC8EAC}"/>
    <hyperlink ref="C48" r:id="rId71" display="https://www.genome.jp/dbget-bin/www_bget?ko:K08097" xr:uid="{F7636E45-D6D9-0D40-996B-FE24CB1D61E2}"/>
    <hyperlink ref="B49" r:id="rId72" display="https://www.genome.jp/kegg-bin/show_module?159920778947405/M00570.args" xr:uid="{8100E29E-FDC6-4443-9FE7-8C23BA0ADCC9}"/>
    <hyperlink ref="C49" r:id="rId73" display="https://www.genome.jp/dbget-bin/www_bget?ko:K01754" xr:uid="{DCEF6156-32DB-4343-BCE9-3190F5C306F1}"/>
    <hyperlink ref="B50" r:id="rId74" display="https://www.genome.jp/kegg-bin/show_module?159920778947405/M00545.args" xr:uid="{35A43E3F-EE42-3D4A-A2F1-E11E3F9C76FF}"/>
    <hyperlink ref="C50" r:id="rId75" display="https://www.genome.jp/dbget-bin/www_bget?ko:K01666" xr:uid="{FD2D8B67-6B4A-A849-BE2E-E8B59B418E59}"/>
    <hyperlink ref="B51" r:id="rId76" display="https://www.genome.jp/kegg-bin/show_module?159920778947405/M00880.args" xr:uid="{B18EBE93-6B22-4C43-8527-6944AC8E5596}"/>
    <hyperlink ref="C51" r:id="rId77" display="https://www.genome.jp/dbget-bin/www_bget?ko:K03750" xr:uid="{D135A2CF-7BDA-FE4E-AC0E-A8F15A2FB698}"/>
    <hyperlink ref="B52" r:id="rId78" display="https://www.genome.jp/kegg-bin/show_module?159920778947405/M00649.args" xr:uid="{84FEE8F9-EFAA-7D4A-81E5-08C4D409011D}"/>
    <hyperlink ref="C52" r:id="rId79" display="https://www.genome.jp/dbget-bin/www_bget?ko:K18145" xr:uid="{EC620055-30A6-DC4E-B334-C1438A637E7E}"/>
    <hyperlink ref="B53" r:id="rId80" display="https://www.genome.jp/kegg-bin/show_module?159920778947405/M00093.args" xr:uid="{88E30A1A-E96F-E748-AE0F-20292D29813F}"/>
    <hyperlink ref="C53" r:id="rId81" display="https://www.genome.jp/dbget-bin/www_bget?ko:K00998" xr:uid="{89875490-AF88-7F48-B793-86509FB9A569}"/>
    <hyperlink ref="B54" r:id="rId82" display="https://www.genome.jp/kegg-bin/show_module?159920778947405/M00145.args" xr:uid="{F7B7E0BD-B27E-4749-B4C1-B122E027C291}"/>
    <hyperlink ref="C54" r:id="rId83" display="https://www.genome.jp/dbget-bin/www_bget?ko:K05577" xr:uid="{081109C7-78DC-C54C-87D9-EB7F3AFA796B}"/>
    <hyperlink ref="B55" r:id="rId84" display="https://www.genome.jp/kegg-bin/show_module?159920778947405/M00126.args" xr:uid="{9D8FC8C4-9C28-1541-A4F9-365CF5D34E8C}"/>
    <hyperlink ref="C55" r:id="rId85" display="https://www.genome.jp/dbget-bin/www_bget?ko:K09007" xr:uid="{A5117D96-A881-7A4D-949C-942452DC8C79}"/>
    <hyperlink ref="B56" r:id="rId86" display="https://www.genome.jp/kegg-bin/show_module?159920778947405/M00338.args" xr:uid="{3F877104-6395-1145-8D95-1074AB34CC92}"/>
    <hyperlink ref="C56" r:id="rId87" display="https://www.genome.jp/dbget-bin/www_bget?ko:K01697" xr:uid="{1906C638-E782-024B-B408-0CFA253FDF5A}"/>
    <hyperlink ref="B57" r:id="rId88" display="https://www.genome.jp/kegg-bin/show_module?159920778947405/M00555.args" xr:uid="{E136E06D-7D04-B447-AFC7-5907C752A422}"/>
    <hyperlink ref="C57" r:id="rId89" display="https://www.genome.jp/dbget-bin/www_bget?ko:K00499" xr:uid="{353DCADF-2ECC-3E44-9F67-3D33EFEE18EA}"/>
    <hyperlink ref="B58" r:id="rId90" display="https://www.genome.jp/kegg-bin/show_module?159920778947405/M00121.args" xr:uid="{A905B285-82D2-8048-B0A9-77D9DAF91529}"/>
    <hyperlink ref="C58" r:id="rId91" display="https://www.genome.jp/dbget-bin/www_bget?ko:K13543" xr:uid="{F52F1EEF-143C-B245-B262-7A61124EDEF2}"/>
    <hyperlink ref="B59" r:id="rId92" display="https://www.genome.jp/kegg-bin/show_module?159920778947405/M00546.args" xr:uid="{3D602AB7-8B61-5D41-BC5C-BC74403BC49B}"/>
    <hyperlink ref="C59" r:id="rId93" display="https://www.genome.jp/dbget-bin/www_bget?ko:K16839" xr:uid="{06F88ABA-55F3-4F4F-847A-EA700392AE50}"/>
    <hyperlink ref="B60" r:id="rId94" display="https://www.genome.jp/kegg-bin/show_module?159920778947405/M00651.args" xr:uid="{2493AD30-E637-5B47-AE75-304AB5EFF125}"/>
    <hyperlink ref="C60" r:id="rId95" display="https://www.genome.jp/dbget-bin/www_bget?ko:K18352" xr:uid="{CF0FBC50-0065-0046-B9F7-A93995977DF3}"/>
    <hyperlink ref="B61" r:id="rId96" display="https://www.genome.jp/kegg-bin/show_module?159920778947405/M00569.args" xr:uid="{B869A566-3AE4-054F-899F-4DFF3C02665E}"/>
    <hyperlink ref="C61" r:id="rId97" display="https://www.genome.jp/dbget-bin/www_bget?ko:K01666" xr:uid="{BFEEBF01-3C86-DE42-BFEB-0AF2A2B38AF8}"/>
    <hyperlink ref="B62" r:id="rId98" display="https://www.genome.jp/kegg-bin/show_module?159920778947405/M00542.args" xr:uid="{177D82FF-BA17-BF47-B8C9-A598BBF6EF94}"/>
    <hyperlink ref="C62" r:id="rId99" display="https://www.genome.jp/dbget-bin/www_bget?ko:K03227" xr:uid="{AB67AB75-BD5E-8B40-BF2C-D4DF7BF2F274}"/>
    <hyperlink ref="B63" r:id="rId100" display="https://www.genome.jp/kegg-bin/show_module?159920778947405/M00704.args" xr:uid="{F9ACAFAB-D95F-EC40-84BE-CACA7373F9CA}"/>
    <hyperlink ref="C63" r:id="rId101" display="https://www.genome.jp/dbget-bin/www_bget?ko:K08168" xr:uid="{C27108D1-7939-9E45-A3C5-607E117143A1}"/>
    <hyperlink ref="B64" r:id="rId102" display="https://www.genome.jp/kegg-bin/show_module?159920778947405/M00532.args" xr:uid="{876E848F-C59D-0245-BD7A-15196577D29E}"/>
    <hyperlink ref="C64" r:id="rId103" display="https://www.genome.jp/dbget-bin/www_bget?ko:K00281" xr:uid="{D5997B22-BC7D-3547-810C-EF53A1A3D8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KO_P&lt;0.05</vt:lpstr>
      <vt:lpstr>KO_P&lt;0.01</vt:lpstr>
      <vt:lpstr>KO_P&lt;0.005</vt:lpstr>
      <vt:lpstr>KEGG_Pathways_fr_KOs_P&lt;0.005</vt:lpstr>
      <vt:lpstr>BRITE_fr_KOs_P&lt;0.005</vt:lpstr>
      <vt:lpstr>KEGG_Pathways_fr_261 KOs_P&lt;.05</vt:lpstr>
      <vt:lpstr>BRITE_fr_261 KOs_P&lt;.05</vt:lpstr>
      <vt:lpstr>Module_fr_261 KOs_P&lt;.05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2020-09-04T05:01:47Z</dcterms:created>
  <dcterms:modified xsi:type="dcterms:W3CDTF">2020-12-16T05:26:49Z</dcterms:modified>
</cp:coreProperties>
</file>