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Efrat\Dropbox\Stuff from Nataly\Papers, analyses, summaries, etc\3500 patients paper\Files for Theranostics Nov 2018\2nd revision\Final files\"/>
    </mc:Choice>
  </mc:AlternateContent>
  <xr:revisionPtr revIDLastSave="0" documentId="13_ncr:1_{1382B3F1-BD2F-49A7-AEED-635E9FB8770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Description" sheetId="4" r:id="rId1"/>
    <sheet name="Dataset" sheetId="5" r:id="rId2"/>
    <sheet name="Unbalanced processes" sheetId="6" r:id="rId3"/>
    <sheet name="Amplitudes" sheetId="1" r:id="rId4"/>
    <sheet name="Weights" sheetId="2" r:id="rId5"/>
  </sheets>
  <definedNames>
    <definedName name="_xlnm._FilterDatabase" localSheetId="4" hidden="1">Weights!$B$3:$B$204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<sst xmlns="http://schemas.openxmlformats.org/spreadsheetml/2006/main" count="3507" uniqueCount="434">
  <si>
    <t>Category</t>
  </si>
  <si>
    <t>Breast cancer cell line</t>
  </si>
  <si>
    <t>Ovarian cancer cell line</t>
  </si>
  <si>
    <t>Esophagus cancer cell line</t>
  </si>
  <si>
    <t>Sample description</t>
  </si>
  <si>
    <t>MDA-MB-231 (1) Serum starvation</t>
  </si>
  <si>
    <t>MDA-MB-231 (2) Serum starvation + EGF stimulation for 10 minutes</t>
  </si>
  <si>
    <t>MDA-MB-231 (3) Control (regular Culture Condition)</t>
  </si>
  <si>
    <t>MDA-MB-231 (4) Metformin 5mM</t>
  </si>
  <si>
    <t>MDA-MB-231 (5) 2DG 3mM</t>
  </si>
  <si>
    <t>MDA-MB-231 (6) 2DG + Metformin</t>
  </si>
  <si>
    <t>SK-OV-3 ip (1) Serum starvation</t>
  </si>
  <si>
    <t>SK-OV-3 ip (2) Serum starvation + EGF stimulation for 10 minutes</t>
  </si>
  <si>
    <t>SK-OV-3 ip (3) Control (regular Culture Condition)</t>
  </si>
  <si>
    <t>SK-OV-3 ip (4) Metformin 5mM</t>
  </si>
  <si>
    <t>SK-OV-3 ip (5) 2DG 3mM</t>
  </si>
  <si>
    <t>SK-OV-3 ip (6) 2DG + Metformin</t>
  </si>
  <si>
    <t>pSK4 (1) Serum starvation</t>
  </si>
  <si>
    <t>pSK4 (2) Serum starvation + EGF stimulation for 10 minutes</t>
  </si>
  <si>
    <t>pSK4 (3) Control (regular Culture Condition)</t>
  </si>
  <si>
    <t>pSK4 (4) Metformin 5mM</t>
  </si>
  <si>
    <t>pSK4 (5) 2DG 3mM</t>
  </si>
  <si>
    <t>pSK4 (6) 2DG + Metformin</t>
  </si>
  <si>
    <t>MDA-MB-468 (1) Serum starvation</t>
  </si>
  <si>
    <t>MDA-MB-468 (2) Serum starvation + EGF stimulation for 10 minutes</t>
  </si>
  <si>
    <t>MDA-MB-468 (3) Control (regular Culture Condition)</t>
  </si>
  <si>
    <t>MDA-MB-468 (4) Metformin 5mM</t>
  </si>
  <si>
    <t>MDA-MB-468 (5) 2DG 3mM</t>
  </si>
  <si>
    <t>MDA-MB-468 (6) 2DG + Metformin</t>
  </si>
  <si>
    <t>OE 33 (1) Serum starvation</t>
  </si>
  <si>
    <t>OE 33 (2) Serum starvation + EGF stimulation for 10 minutes</t>
  </si>
  <si>
    <t>OE 33 (3) Control (regular Culture Condition)</t>
  </si>
  <si>
    <t>OE 33 (4) Metformin 5mM</t>
  </si>
  <si>
    <t>OE 33 (5) 2DG 3mM</t>
  </si>
  <si>
    <t>OE 33 (6) 2DG + Metformin</t>
  </si>
  <si>
    <t>HEY (1) Serum starvation</t>
  </si>
  <si>
    <t>HEY (2) Serum starvation + EGF stimulation for 10 minutes</t>
  </si>
  <si>
    <t>HEY (3) Control (regular Culture Condition)</t>
  </si>
  <si>
    <t>HEY (4) Metformin 5mM</t>
  </si>
  <si>
    <t>HEY (5) 2DG 3mM</t>
  </si>
  <si>
    <t>HEY (6) 2DG + Metformin</t>
  </si>
  <si>
    <t>OVCAR-3 (1) Serum starvation</t>
  </si>
  <si>
    <t>OVCAR-3 (2) Serum starvation + EGF stimulation for 10 minutes</t>
  </si>
  <si>
    <t>OVCAR-3 (3) Control (regular Culture Condition)</t>
  </si>
  <si>
    <t>OVCAR-3 (4) Metformin 5mM</t>
  </si>
  <si>
    <t>OVCAR-3 (5) 2DG 3mM</t>
  </si>
  <si>
    <t>OVCAR-3 (6) 2DG + Metformin</t>
  </si>
  <si>
    <t>SK-OV-3 (1) Serum starvation</t>
  </si>
  <si>
    <t>SK-OV-3 (2) Serum starvation + EGF stimulation for 10 minutes</t>
  </si>
  <si>
    <t>SK-OV-3 (3) Control (regular Culture Condition)</t>
  </si>
  <si>
    <t>SK-OV-3 (4) Metformin 5mM</t>
  </si>
  <si>
    <t>SK-OV-3 (5) 2DG 3mM</t>
  </si>
  <si>
    <t>SK-OV-3 (6) 2DG + Metformin</t>
  </si>
  <si>
    <t>MCF-7 (1) Serum starvation</t>
  </si>
  <si>
    <t>MCF-7 (2) Serum starvation + EGF stimulation for 10 minutes</t>
  </si>
  <si>
    <t>MCF-7 (3) Control (regular Culture Condition)</t>
  </si>
  <si>
    <t>MCF-7 (4) Metformin 5mM</t>
  </si>
  <si>
    <t>MCF-7 (5) 2DG 3mM</t>
  </si>
  <si>
    <t>MCF-7 (6) 2DG + Metformin</t>
  </si>
  <si>
    <t>T-47D (1) Serum starvation</t>
  </si>
  <si>
    <t>T-47D (2) Serum starvation + EGF stimulation for 10 minutes</t>
  </si>
  <si>
    <t>T-47D (3) Control (regular Culture Condition)</t>
  </si>
  <si>
    <t>T-47D (4) Metformin 5mM</t>
  </si>
  <si>
    <t>T-47D (5) 2DG 3mM</t>
  </si>
  <si>
    <t>T-47D (6) 2DG + Metformin</t>
  </si>
  <si>
    <t>4E-BP1-R-V_GBL9010358.txt</t>
  </si>
  <si>
    <t>4E-BP1_pS65-R-V_GBL9010359.txt</t>
  </si>
  <si>
    <t>53BP1-R-E_GBL9010394.txt</t>
  </si>
  <si>
    <t>ACC_pS79-R-V_GBL9010356.txt</t>
  </si>
  <si>
    <t>ACC1-R-E_GBL9010357.txt</t>
  </si>
  <si>
    <t>Akt-R-V_GBL9010351.txt</t>
  </si>
  <si>
    <t>Akt_pS473-R-V_GBL9010352.txt</t>
  </si>
  <si>
    <t>Akt_pT308-R-V_GBL9010353.txt</t>
  </si>
  <si>
    <t>AMPK_alpha-R-C_GBL9010361.txt</t>
  </si>
  <si>
    <t>AMPK_pT172-R-V_GBL9010355.txt</t>
  </si>
  <si>
    <t>AR-R-V_GBL9010395.txt</t>
  </si>
  <si>
    <t>Bak-R-E_GBL9010485.txt</t>
  </si>
  <si>
    <t>Bax-R-V_GBL9010397.txt</t>
  </si>
  <si>
    <t>Bcl-2-M-V_GBL9010451.txt</t>
  </si>
  <si>
    <t>Bcl-xL-R-V_GBL9010486.txt</t>
  </si>
  <si>
    <t>Bid-R-C_GBL9010487.txt</t>
  </si>
  <si>
    <t>Bim-R-V_GBL9010411.txt</t>
  </si>
  <si>
    <t>E-Cadherin-R-V_GBL9010412.txt</t>
  </si>
  <si>
    <t>Caspase-3_active-R-C_GBL9010480.txt</t>
  </si>
  <si>
    <t>beta-Catenin-R-V_GBL9010365.txt</t>
  </si>
  <si>
    <t>Caveolin-1-R-V_GBL9010366.txt</t>
  </si>
  <si>
    <t>CDK1-R-V_GBL9010367.txt</t>
  </si>
  <si>
    <t>Chk1_pS345-R-C_GBL9011051.txt</t>
  </si>
  <si>
    <t>Chk2-M-E_GBL9010453.txt</t>
  </si>
  <si>
    <t>Chk2_pT68-R-C_GBL9010416.txt</t>
  </si>
  <si>
    <t>c-Jun_pS73-R-V_GBL9010417.txt</t>
  </si>
  <si>
    <t>Claudin-7-R-V_GBL9010381.txt</t>
  </si>
  <si>
    <t>Collagen_VI-R-V_GBL9010368.txt</t>
  </si>
  <si>
    <t>Cyclin_D1-R-V_GBL9010380.txt</t>
  </si>
  <si>
    <t>Cyclin_E1-M-V_GBL9010454.txt</t>
  </si>
  <si>
    <t>DJ-1-R-V_GBL9010382.txt</t>
  </si>
  <si>
    <t>EGFR_pY1173-R-V_GBL9010429.txt</t>
  </si>
  <si>
    <t>eIF4E-R-V_GBL9010402.txt</t>
  </si>
  <si>
    <t>ER-alpha_pS118-R-V_GBL9010403.txt</t>
  </si>
  <si>
    <t>Fibronectin-R-C_GBL9010405.txt</t>
  </si>
  <si>
    <t>FOXO3a-R-C_GBL9010481.txt</t>
  </si>
  <si>
    <t>FOXO3a_pS318_S321-R-C_GBL9010384.txt</t>
  </si>
  <si>
    <t>GATA3-M-V_GBL9010456.txt</t>
  </si>
  <si>
    <t>GSK3-alpha-beta_pS21_S9-R-V_GBL9010354.txt</t>
  </si>
  <si>
    <t>GSK3-alpha-beta-M-V_GBL9010457.txt</t>
  </si>
  <si>
    <t>HER2-M-V_GBL9010458.txt</t>
  </si>
  <si>
    <t>IGFBP2-R-V_GBL9010385.txt</t>
  </si>
  <si>
    <t>IGF-1R-beta-R-C_GBL9010386.txt</t>
  </si>
  <si>
    <t>IRS1-R-V_GBL9010387.txt</t>
  </si>
  <si>
    <t>JNK2-R-C_GBL9010415.txt</t>
  </si>
  <si>
    <t>c-Kit-R-V_GBL9010482.txt</t>
  </si>
  <si>
    <t>Ku80-R-C_GBL9010460.txt</t>
  </si>
  <si>
    <t>MAPK_pT202_Y204-R-V_GBL9010389.txt</t>
  </si>
  <si>
    <t>MEK1-R-V_GBL9010370.txt</t>
  </si>
  <si>
    <t>Mre11-R-C_GBL9010461.txt</t>
  </si>
  <si>
    <t>MSH2-M-C_GBL9011050.txt</t>
  </si>
  <si>
    <t>c-Myc-R-C_GBL9010372.txt</t>
  </si>
  <si>
    <t>NF-kB-p65_pS536-R-C_GBL9010373.txt</t>
  </si>
  <si>
    <t>NF2-R-C_GBL9010463.txt</t>
  </si>
  <si>
    <t>Notch3-R-C_GBL9010374.txt</t>
  </si>
  <si>
    <t>p21-R-V_GBL9011052.txt</t>
  </si>
  <si>
    <t>p27-R-V_GBL9010376.txt</t>
  </si>
  <si>
    <t>p38_MAPK-R-V_GBL9010377.txt</t>
  </si>
  <si>
    <t>p38_pT180_Y182-R-V_GBL9010378.txt</t>
  </si>
  <si>
    <t>p53-R-E_GBL9010483.txt</t>
  </si>
  <si>
    <t>p70S6K-R-V_GBL9010390.txt</t>
  </si>
  <si>
    <t>p70S6K_pT389-R-V_GBL9010391.txt</t>
  </si>
  <si>
    <t>p90RSK_pT359_S363-R-C_GBL9010484.txt</t>
  </si>
  <si>
    <t>PARP_cleaved-M-V_GBL9010468.txt</t>
  </si>
  <si>
    <t>Paxillin-R-C_GBL9010469.txt</t>
  </si>
  <si>
    <t>PDK1_pS241-R-V_GBL9010470.txt</t>
  </si>
  <si>
    <t>PEA-15-R-V_GBL9010471.txt</t>
  </si>
  <si>
    <t>PEA-15_pS116-R-V_GBL9010472.txt</t>
  </si>
  <si>
    <t>PI3K-p110-alpha-R-C_GBL9010473.txt</t>
  </si>
  <si>
    <t>PI3K-p85-R-V_GBL9010474.txt</t>
  </si>
  <si>
    <t>PKC-alpha_pS657-R-C_GBL9010475.txt</t>
  </si>
  <si>
    <t>PKC-alpha-M-V_GBL90110185.txt</t>
  </si>
  <si>
    <t>PR-R-V_GBL9010476.txt</t>
  </si>
  <si>
    <t>PRAS40_pT246-R-V_GBL9010477.txt</t>
  </si>
  <si>
    <t>Rad50-M-V_GBL9011019.txt</t>
  </si>
  <si>
    <t>B-Raf-M-C_GBL9011021.txt</t>
  </si>
  <si>
    <t>C-Raf-R-V_GBL9010432.txt</t>
  </si>
  <si>
    <t>C-Raf_pS338-R-E_GBL9010433.txt</t>
  </si>
  <si>
    <t>Rb-M-E_GBL9011022.txt</t>
  </si>
  <si>
    <t>Rb_pS807_S811-R-V_GBL9010434.txt</t>
  </si>
  <si>
    <t>S6_pS240_S244-R-V_GBL9010400.txt</t>
  </si>
  <si>
    <t>S6_pS235_S236-R-V_GBL9010360.txt</t>
  </si>
  <si>
    <t>S6-R-E_GBL9010401.txt</t>
  </si>
  <si>
    <t>Shc_pY317-R-V_GBL9011007.txt</t>
  </si>
  <si>
    <t>Smad3-R-V_GBL9010436.txt</t>
  </si>
  <si>
    <t>Snail-M-E_GBL9011023.txt</t>
  </si>
  <si>
    <t>Src-M-V_GBL9010455.txt</t>
  </si>
  <si>
    <t>Src_pY527-R-V_GBL9011004.txt</t>
  </si>
  <si>
    <t>Stat5-alpha-R-V_GBL9010464.txt</t>
  </si>
  <si>
    <t>Stathmin-R-V_GBL9010437.txt</t>
  </si>
  <si>
    <t>Tau-M-C_GBL9011014.txt</t>
  </si>
  <si>
    <t>TAZ-R-V_GBL9011008.txt</t>
  </si>
  <si>
    <t>Transglutaminase-M-V_GBL9011015.txt</t>
  </si>
  <si>
    <t>Tuberin-R-C_GBL9010441.txt</t>
  </si>
  <si>
    <t>VASP-R-V_GBL9010442.txt</t>
  </si>
  <si>
    <t>VEGFR2-R-C_GBL9011009.txt</t>
  </si>
  <si>
    <t>XBP1-G-C_GBL9011068.txt</t>
  </si>
  <si>
    <t>YAP-R-E_GBL9010446.txt</t>
  </si>
  <si>
    <t>YAP_pS127-R-E_GBL9010447.txt</t>
  </si>
  <si>
    <t>YB-1_pS102-R-V_GBL9010448.txt</t>
  </si>
  <si>
    <t>YB-1-R-V_GBL9010449.txt</t>
  </si>
  <si>
    <t>Beclin-G-C_GBL9011075.txt</t>
  </si>
  <si>
    <t>DJ-1-R-V_GBL9011077.txt</t>
  </si>
  <si>
    <t>ER-alpha-R-V_GBL9011043.txt</t>
  </si>
  <si>
    <t>ERK2-R-E_GBL9011070.txt</t>
  </si>
  <si>
    <t>HEXOKinaseII-R-E_GBL9011076.txt</t>
  </si>
  <si>
    <t>c-Myc_pT58-R-NA_GBL9011025.txt</t>
  </si>
  <si>
    <t>Rad51-M-C_GBL9011081.txt</t>
  </si>
  <si>
    <t>AMPK_pS345_pS306-R-E_GBL9011072.txt</t>
  </si>
  <si>
    <t>Apoptosis-inducing-Factor-M-E_GBL9011044.txt</t>
  </si>
  <si>
    <t>ATP-Synthase-subunit-alpha-M-E_GBL9011055.txt</t>
  </si>
  <si>
    <t>ATP-Synthase-subunit-d-M-E_GBL9011056.txt</t>
  </si>
  <si>
    <t>ComplexI-subunit-NDUFB4-M-E_GBL9011045.txt</t>
  </si>
  <si>
    <t>ComplexIII-subunit-Core2-M-E_GBL9011060.txt</t>
  </si>
  <si>
    <t>ComplexIII-subunit-Rieske-M-E_GBL9011061.txt</t>
  </si>
  <si>
    <t>ComplexII-subunit-30kDa-IP-M-E_GBL9011046.txt</t>
  </si>
  <si>
    <t>ComplexII-subunit-70kDa-IP-M-E_GBL9011047.txt</t>
  </si>
  <si>
    <t>ComplexIV-subunit-IV-M-E_GBL9011063.txt</t>
  </si>
  <si>
    <t>ComplexIV-subunit1-M-E_GBL9011048.txt</t>
  </si>
  <si>
    <t>Cyclophilin-D-M-E__GBL9011064.txt</t>
  </si>
  <si>
    <t>PDH-subunit-E1-alpha-M-E_GBL9011065.txt</t>
  </si>
  <si>
    <t>PDH-subunit-E2-M-E_GBL9011049.txt</t>
  </si>
  <si>
    <t>Porin-M-E_GBL9011067.txt</t>
  </si>
  <si>
    <t>JAB1-M-E_GBL9011028.txt</t>
  </si>
  <si>
    <t>LKB1-M-E_GBL9011029.txt</t>
  </si>
  <si>
    <t>Rab11-R-E_GBL9011033.txt</t>
  </si>
  <si>
    <t>CD31-M-V_GBL9011034.txt</t>
  </si>
  <si>
    <t>c-Met-M-C_GBL9011041.txt</t>
  </si>
  <si>
    <t>EGFR_pY1068-R-C_GBL9011038.txt</t>
  </si>
  <si>
    <t>HER2-M-V_GBL9011042.txt</t>
  </si>
  <si>
    <t>HER3_pY1298-R-C_GBL9011036.txt</t>
  </si>
  <si>
    <t>HER3-M-V_GBL9011013.txt</t>
  </si>
  <si>
    <t>c-Met_pY1235-R-V_GBL9011039.txt</t>
  </si>
  <si>
    <t>TIGAR-R-V_GBL9011040.txt</t>
  </si>
  <si>
    <t>BAD_pS112-R-V_GBL9011245</t>
  </si>
  <si>
    <t>HER2_pY1248-R-C_GBL9011244</t>
  </si>
  <si>
    <t>MEK1_pS217_S221-R-V_GBL9011251</t>
  </si>
  <si>
    <t>mTOR-R-V_GBL9011250</t>
  </si>
  <si>
    <t>mTOR_pS2448-R-C_GBL9011249</t>
  </si>
  <si>
    <t>TTF1-R-V_GBL9011248</t>
  </si>
  <si>
    <t>N-Ras-M-V_GBL9011256</t>
  </si>
  <si>
    <t>Cyclin-B1-R-V_GBL9009909.txt</t>
  </si>
  <si>
    <t>JNK_pT183-T185-R-V_GBL9011204</t>
  </si>
  <si>
    <t>PRAS40-M-NA_GBL9011206</t>
  </si>
  <si>
    <t>MCT1-R-NA_GBL9011207</t>
  </si>
  <si>
    <t>Raptor-R-NA_GBL9011267</t>
  </si>
  <si>
    <t>Rictor-R-NA_GBL9011269</t>
  </si>
  <si>
    <t>Rictor_pT1135-R-NA_GBL9011268</t>
  </si>
  <si>
    <t>ASNS-R-NA_GBL9011273</t>
  </si>
  <si>
    <t>ATP-Citratelyase_pS455-R-NA_GBL9011274</t>
  </si>
  <si>
    <t>MCT4-R-NA_GBL9011272</t>
  </si>
  <si>
    <t>AnnexinVII-M-V_GBL9011279</t>
  </si>
  <si>
    <t>ARID1A-M-V_GBL9011280</t>
  </si>
  <si>
    <t>c-Myc-R-C_GBL9011278</t>
  </si>
  <si>
    <t>Turo3-R-V_GBL9011282</t>
  </si>
  <si>
    <t>CD147-M-V_GBL9011285</t>
  </si>
  <si>
    <t>MIG-6-M-V_GBL9011286</t>
  </si>
  <si>
    <t>Smad4-M-V_GBL9011188</t>
  </si>
  <si>
    <t>FoxM1-R-V_GBL9011201</t>
  </si>
  <si>
    <t>Caspase-8-M-E_GBL9011176</t>
  </si>
  <si>
    <t>EGFR-R-V_GBL9011177</t>
  </si>
  <si>
    <t>PTEN-R-V_GBL9010479</t>
  </si>
  <si>
    <t>Akt_pSubstrate-R-NA_GBL9011166</t>
  </si>
  <si>
    <t>Histone-C-Terminal-E-R_GBL9011169</t>
  </si>
  <si>
    <t>Histone_H3K36Me2-E-R_GBL9011171</t>
  </si>
  <si>
    <t>Histone_H3K36Me3-E-R_GBL9011170</t>
  </si>
  <si>
    <t>Myosin-lla_pS1943-V-R_GBL9011182</t>
  </si>
  <si>
    <t>Phospho-Theronine-V-E_GBL9011168</t>
  </si>
  <si>
    <t>SF2-M-V_GBL9011165</t>
  </si>
  <si>
    <t>Fatty-Acid-Synthase-V-R_GBL9011135</t>
  </si>
  <si>
    <t>G6PD-M-V_GBL9011136</t>
  </si>
  <si>
    <t>GAPDH-M-C_GBL9011137</t>
  </si>
  <si>
    <t>MSH6-R-E_GBL9011172</t>
  </si>
  <si>
    <t>Phospho-Tyrosine-M-E_GBL9011173</t>
  </si>
  <si>
    <t>TAZ_pS89-R-E_GBL9011134</t>
  </si>
  <si>
    <t>cIAP-R-C_GBL9011143</t>
  </si>
  <si>
    <t>ERCC1-M-E_GBL9011138</t>
  </si>
  <si>
    <t>Smac-M-E_GBL9011139</t>
  </si>
  <si>
    <t>B-Raf_pS445-R-V_GBL9011146</t>
  </si>
  <si>
    <t>MEK2-R-E_GBL9011147</t>
  </si>
  <si>
    <t>P16-INK4a-R-C_GBL9011148</t>
  </si>
  <si>
    <t>P90RSK-R-C_GBL9011149</t>
  </si>
  <si>
    <t>Stat3_pY705-R-V_GBL9011151</t>
  </si>
  <si>
    <t>Heregulin-R-V_GBL9011114</t>
  </si>
  <si>
    <t>Rab25-R-V_GBL9011153</t>
  </si>
  <si>
    <t>TSC2_pT1462-R-V_GBL9011115</t>
  </si>
  <si>
    <t>XRCC1-R-E_GBL9011117</t>
  </si>
  <si>
    <t>INPP4b-R-V_GBL9011118</t>
  </si>
  <si>
    <t>ETS-1-R-V_GBL9011120</t>
  </si>
  <si>
    <t>UBAC1-R-V_GBL9011127</t>
  </si>
  <si>
    <t>ADAR1-M-V_GBL9011122</t>
  </si>
  <si>
    <t>ChromograninA-R-E_GBL9011129</t>
  </si>
  <si>
    <t>NapsinA-R-E_GBL9011130</t>
  </si>
  <si>
    <t>P63-R-E_GBL9011126</t>
  </si>
  <si>
    <t>Ret_pY905-R-E_GBL9011131</t>
  </si>
  <si>
    <t>Synaptophysin-R-E_GBL9011132</t>
  </si>
  <si>
    <t>BAP1-M-V_GBJ9011133</t>
  </si>
  <si>
    <t>PREX1-R-V_GBJ9009987</t>
  </si>
  <si>
    <t>MTSS1-M-C_GBL90099909</t>
  </si>
  <si>
    <t>PRDX1-R-E_GBL9009989</t>
  </si>
  <si>
    <t>CD29-M-E-GBL9009991</t>
  </si>
  <si>
    <t>Sample Source</t>
  </si>
  <si>
    <t>Sample</t>
  </si>
  <si>
    <t>Order</t>
  </si>
  <si>
    <t>Sample Name</t>
  </si>
  <si>
    <t>Var.7</t>
  </si>
  <si>
    <t>Revised Antibody Name</t>
  </si>
  <si>
    <t>Treated</t>
  </si>
  <si>
    <t>Treated 1</t>
  </si>
  <si>
    <t>NA</t>
  </si>
  <si>
    <t>2.1.1</t>
  </si>
  <si>
    <t>Treated 2</t>
  </si>
  <si>
    <t>3.1.1</t>
  </si>
  <si>
    <t>Treated 3</t>
  </si>
  <si>
    <t>4.1.1</t>
  </si>
  <si>
    <t>Treated 4</t>
  </si>
  <si>
    <t>5.1.1</t>
  </si>
  <si>
    <t>Treated 5</t>
  </si>
  <si>
    <t>6.1.1</t>
  </si>
  <si>
    <t>Treated 6</t>
  </si>
  <si>
    <t>7.1.1</t>
  </si>
  <si>
    <t>Treated 7</t>
  </si>
  <si>
    <t>25.1.1</t>
  </si>
  <si>
    <t>Treated 8</t>
  </si>
  <si>
    <t>26.1.1</t>
  </si>
  <si>
    <t>Treated 9</t>
  </si>
  <si>
    <t>27.1.1</t>
  </si>
  <si>
    <t>Treated 10</t>
  </si>
  <si>
    <t>28.1.1</t>
  </si>
  <si>
    <t>Treated 11</t>
  </si>
  <si>
    <t>29.1.1</t>
  </si>
  <si>
    <t>Treated 12</t>
  </si>
  <si>
    <t>30.1.1</t>
  </si>
  <si>
    <t>Treated 13</t>
  </si>
  <si>
    <t>49.1.1</t>
  </si>
  <si>
    <t>Treated 14</t>
  </si>
  <si>
    <t>50.1.1</t>
  </si>
  <si>
    <t>Treated 15</t>
  </si>
  <si>
    <t>51.1.1</t>
  </si>
  <si>
    <t>Treated 16</t>
  </si>
  <si>
    <t>52.1.1</t>
  </si>
  <si>
    <t>Treated 17</t>
  </si>
  <si>
    <t>53.1.1</t>
  </si>
  <si>
    <t>Treated 18</t>
  </si>
  <si>
    <t>54.1.1</t>
  </si>
  <si>
    <t>Treated 19</t>
  </si>
  <si>
    <t>73.1.1</t>
  </si>
  <si>
    <t>Treated 20</t>
  </si>
  <si>
    <t>74.1.1</t>
  </si>
  <si>
    <t>Treated 21</t>
  </si>
  <si>
    <t>75.1.1</t>
  </si>
  <si>
    <t>Treated 22</t>
  </si>
  <si>
    <t>76.1.1</t>
  </si>
  <si>
    <t>Treated 23</t>
  </si>
  <si>
    <t>77.1.1</t>
  </si>
  <si>
    <t>Treated 24</t>
  </si>
  <si>
    <t>78.1.1</t>
  </si>
  <si>
    <t>Treated 25</t>
  </si>
  <si>
    <t>97.1.1</t>
  </si>
  <si>
    <t>Treated 26</t>
  </si>
  <si>
    <t>98.1.1</t>
  </si>
  <si>
    <t>Treated 27</t>
  </si>
  <si>
    <t>99.1.1</t>
  </si>
  <si>
    <t>Treated 28</t>
  </si>
  <si>
    <t>100.1.1</t>
  </si>
  <si>
    <t>Treated 29</t>
  </si>
  <si>
    <t>101.1.1</t>
  </si>
  <si>
    <t>Treated 30</t>
  </si>
  <si>
    <t>102.1.1</t>
  </si>
  <si>
    <t>Treated 31</t>
  </si>
  <si>
    <t>121.1.1</t>
  </si>
  <si>
    <t>Treated 32</t>
  </si>
  <si>
    <t>122.1.1</t>
  </si>
  <si>
    <t>Treated 33</t>
  </si>
  <si>
    <t>123.1.1</t>
  </si>
  <si>
    <t>Treated 34</t>
  </si>
  <si>
    <t>124.1.1</t>
  </si>
  <si>
    <t>Treated 35</t>
  </si>
  <si>
    <t>125.1.1</t>
  </si>
  <si>
    <t>Treated 36</t>
  </si>
  <si>
    <t>126.1.1</t>
  </si>
  <si>
    <t>Treated 37</t>
  </si>
  <si>
    <t>145.1.1</t>
  </si>
  <si>
    <t>Treated 38</t>
  </si>
  <si>
    <t>146.1.1</t>
  </si>
  <si>
    <t>Treated 39</t>
  </si>
  <si>
    <t>147.1.1</t>
  </si>
  <si>
    <t>Treated 40</t>
  </si>
  <si>
    <t>148.1.1</t>
  </si>
  <si>
    <t>Treated 41</t>
  </si>
  <si>
    <t>149.1.1</t>
  </si>
  <si>
    <t>Treated 42</t>
  </si>
  <si>
    <t>150.1.1</t>
  </si>
  <si>
    <t>Treated 43</t>
  </si>
  <si>
    <t>169.1.1</t>
  </si>
  <si>
    <t>Treated 44</t>
  </si>
  <si>
    <t>170.1.1</t>
  </si>
  <si>
    <t>Treated 45</t>
  </si>
  <si>
    <t>171.1.1</t>
  </si>
  <si>
    <t>Treated 46</t>
  </si>
  <si>
    <t>172.1.1</t>
  </si>
  <si>
    <t>Treated 47</t>
  </si>
  <si>
    <t>173.1.1</t>
  </si>
  <si>
    <t>Treated 48</t>
  </si>
  <si>
    <t>174.1.1</t>
  </si>
  <si>
    <t>Treated 49</t>
  </si>
  <si>
    <t>193.1.1</t>
  </si>
  <si>
    <t>Treated 50</t>
  </si>
  <si>
    <t>194.1.1</t>
  </si>
  <si>
    <t>Treated 51</t>
  </si>
  <si>
    <t>195.1.1</t>
  </si>
  <si>
    <t>Treated 52</t>
  </si>
  <si>
    <t>196.1.1</t>
  </si>
  <si>
    <t>Treated 53</t>
  </si>
  <si>
    <t>197.1.1</t>
  </si>
  <si>
    <t>Treated 54</t>
  </si>
  <si>
    <t>198.1.1</t>
  </si>
  <si>
    <t>Treated 55</t>
  </si>
  <si>
    <t>217.1.1</t>
  </si>
  <si>
    <t>Treated 56</t>
  </si>
  <si>
    <t>218.1.1</t>
  </si>
  <si>
    <t>Treated 57</t>
  </si>
  <si>
    <t>219.1.1</t>
  </si>
  <si>
    <t>Treated 58</t>
  </si>
  <si>
    <t>220.1.1</t>
  </si>
  <si>
    <t>Treated 59</t>
  </si>
  <si>
    <t>221.1.1</t>
  </si>
  <si>
    <t>Treated 60</t>
  </si>
  <si>
    <t>222.1.1</t>
  </si>
  <si>
    <r>
      <t>Unbalanced process (</t>
    </r>
    <r>
      <rPr>
        <b/>
        <sz val="11"/>
        <color theme="1"/>
        <rFont val="Arial"/>
        <family val="2"/>
      </rPr>
      <t>α)</t>
    </r>
  </si>
  <si>
    <t>G1</t>
  </si>
  <si>
    <t>G2</t>
  </si>
  <si>
    <t>G3</t>
  </si>
  <si>
    <t>G4</t>
  </si>
  <si>
    <t>G5</t>
  </si>
  <si>
    <t>G6</t>
  </si>
  <si>
    <t>G7</t>
  </si>
  <si>
    <t>G8</t>
  </si>
  <si>
    <t>Protein</t>
  </si>
  <si>
    <t>Here, the weights of the different proteins in each unbalanced process are presented. Weights that are considered significant (larger than 0.1 or smaller than -0.1)  are highlighted.</t>
  </si>
  <si>
    <r>
      <t xml:space="preserve">Proteins and phosphoproteins that participate in the unbalanced process
</t>
    </r>
    <r>
      <rPr>
        <sz val="9"/>
        <color theme="1"/>
        <rFont val="Calibri"/>
        <family val="2"/>
        <scheme val="minor"/>
      </rPr>
      <t>* The fuctional connections between the proteins are presented in Figure S8 
** The weight of participation (G) is listed in parenthesis for each protein 
*** Note that (+/-) signs represent correlation or anti-correlation between proteins in the process, 
and not direction of change in expression level</t>
    </r>
  </si>
  <si>
    <t xml:space="preserve">AR (0.16), Bcl2 (0.11), Bim (0.10), E-Cadherin (0.11), Caveolin1 (-0.37), Claudin7 (0.21), Fibronectin (-0.16), GATA3 (0.25), HER2 (-0.15), IGFBP2 (0.11), MAPK_pT202_Y204 (-0.12), Notch3 (0.14), p70S6K (0.13), PKCalpha (-0.14), PR (0.44), ERalpha (0.17), EGFR_pY1068 (-0.11), HER2 (-0.13), HER2_pY1248 (-0.22), MCT1 (-0.11), MCT4 (-0.22), Myosinlla_pS1943 (-0.14), PREX1 (0.10)
</t>
  </si>
  <si>
    <t xml:space="preserve">Caveolin1 (0.18), Claudin7 (-0.10), EGFR_pY1173 (-0.22), HER2 (-0.33), PR (-0.18), ERalpha (-0.25), EGFR_pY1068 (-0.37), HER2 (-0.28), HER3_pY1298 (-0.12), cMet_pY1235 (-0.14), HER2_pY1248 (-0.45), GAPDH (0.22), PhosphoTyrosine (-0.10), Synaptophysin (-0.19)
</t>
  </si>
  <si>
    <t xml:space="preserve">Akt_pS473 (0.15), PKCalpha_pS657 (-0.10), PR (-0.11), ERalpha (-0.14), HER2_pY1248 (-0.11), MEK1_pS217_S221 (-0.14), MCT4 (-0.13), GAPDH (-0.82)
</t>
  </si>
  <si>
    <t xml:space="preserve">Caveolin1 (-0.10), Claudin7 (0.25), EGFR_pY1173 (0.35), HER2 (-0.26), Notch3 (0.12), PR (-0.26), ERalpha (-0.31), AMPK_pS345_pS306 (-0.12), EGFR_pY1068 (0.25), HER2 (-0.21), HER3_pY1298 (0.12), cMet_pY1235 (0.16), ASNS (0.11), MCT4 (-0.21), EGFR (0.11), PTEN (-0.11), GAPDH (0.10), PhosphoTyrosine (0.13), P90RSK (0.18), Synaptophysin (0.16)
</t>
  </si>
  <si>
    <t xml:space="preserve">ACC_pS79 (0.17), Akt_pS473 (-0.12), AMPK_pT172 (0.16), Fibronectin (0.14), MAPK_pT202_Y204 (-0.12), NF2 (-0.10), p70S6K_pT389 (-0.24), PKCalpha_pS657 (0.12), S6_pS240_S244 (-0.50), S6_pS235_S236 (-0.47), Transglutaminase (0.14), AMPK_pS345_pS306 (-0.13), cMet_pY1235 (0.15), Turo3 (-0.11), GAPDH (-0.20)
</t>
  </si>
  <si>
    <t xml:space="preserve">Caveolin1 (-0.14), Claudin7 (0.14), Cyclin_D1 (-0.15), EGFR_pY1173 (-0.20), Fibronectin (-0.16), ATA3 (-0.14), HER2 (0.13), IGF1Rbeta (-0.14), MAPK_pT202_Y204 (-0.29), NF2 (0.14), PR (-0.30), Rb_pS807_S811 (-0.11), S6_pS240_S244 (-0.17), S6_pS235_S236 (-0.22), Transglutaminase (-0.13), YAP_pS127 (-0.11), EGFR_pY1068 (-0.13), cMet_pY1235 (-0.12), HER2_pY1248 (0.16), MEK1_pS217_S221 (-0.22), MCT1 (0.20), GAPDH (0.25), Synaptophysin (-0.12)
</t>
  </si>
  <si>
    <t xml:space="preserve">Bim (-0.12), Caveolin1 (-0.22), Fibronectin (-0.19), HER2 (-0.13), MAPK_pT202_Y204 (0.10), NF2 (-0.16), p53 (0.11), p70S6K (-0.12), p70S6K_pT389 (-0.13), PR (0.16), Rb (-0.10), AMPK_pS345_pS306 (0.11), HER2 (-0.15), HER3_pY1298 (-0.13), cMet_pY1235 (-0.20), MEK1_pS217_S221 (0.21), JNK_pT183T185 (0.13), MCT1 (-0.18), MCT4 (0.21), MIG6 (0.13), EGFR (0.24), PTEN (-0.17), Akt_pSubstrate (0.21), Histone_H3K36Me3 (0.10), Myosinlla_pS1943 (0.18), GAPDH (-0.12), MSH6 (0.12), CD29 (0.11)
</t>
  </si>
  <si>
    <t xml:space="preserve">ACC1 (-0.13), Bax (0.12), Bcl2 (0.10), betaCatenin (0.19), Claudin7 (-0.13), EGFR_pY1173 (0.17), Fibronectin (0.26), PKCalpha_pS657 (0.17), PKCalpha (0.11), Rb_pS807_S811 (-0.13), Transglutaminase (0.11), ERalpha (0.12), AMPK_pS345_pS306 (0.17), CyclophilinD (-0.1), EGFR_pY1068 (0.19), HER2 (-0.10), HER3_pY1298 (-0.18), cMet_pY1235 (-0.26), HER2_pY1248 (0.15), TTF1 (-0.12), CyclinB1 (-0.12), JNK_pT183T185 (-0.14), ASNS (-0.19), MCT4 (-0.28), cMyc (-0.11), MIG6 (-0.14), FoxM1 (-0.11), EGFR (0.11), PTEN (-0.17), Histone_H3K36Me3 (-0.15), P90RSK (-0.10)
</t>
  </si>
  <si>
    <t>The amplitudes of each unbalanced process are shown for every sample. Amplitudes that are considered significant (larger than 2.5 or smaller than -2.5) are highlighted.</t>
  </si>
  <si>
    <t>GAPDH</t>
  </si>
  <si>
    <r>
      <rPr>
        <b/>
        <sz val="11"/>
        <color theme="1"/>
        <rFont val="Calibri"/>
        <family val="2"/>
        <scheme val="minor"/>
      </rPr>
      <t>Major protein targets</t>
    </r>
    <r>
      <rPr>
        <sz val="11"/>
        <color theme="1"/>
        <rFont val="Calibri"/>
        <family val="2"/>
        <scheme val="minor"/>
      </rPr>
      <t xml:space="preserve"> when the amplitude is </t>
    </r>
    <r>
      <rPr>
        <b/>
        <sz val="11"/>
        <color theme="1"/>
        <rFont val="Calibri"/>
        <family val="2"/>
        <scheme val="minor"/>
      </rPr>
      <t>positive*</t>
    </r>
  </si>
  <si>
    <r>
      <rPr>
        <b/>
        <sz val="11"/>
        <color theme="1"/>
        <rFont val="Calibri"/>
        <family val="2"/>
        <scheme val="minor"/>
      </rPr>
      <t>Major protein targets</t>
    </r>
    <r>
      <rPr>
        <sz val="11"/>
        <color theme="1"/>
        <rFont val="Calibri"/>
        <family val="2"/>
        <scheme val="minor"/>
      </rPr>
      <t xml:space="preserve"> when the amplitude is </t>
    </r>
    <r>
      <rPr>
        <b/>
        <sz val="11"/>
        <color theme="1"/>
        <rFont val="Calibri"/>
        <family val="2"/>
        <scheme val="minor"/>
      </rPr>
      <t>negative*</t>
    </r>
  </si>
  <si>
    <r>
      <t xml:space="preserve">* Recall that the weights of the proteins in each process represent only the </t>
    </r>
    <r>
      <rPr>
        <b/>
        <sz val="11"/>
        <color theme="1"/>
        <rFont val="Calibri"/>
        <family val="2"/>
        <scheme val="minor"/>
      </rPr>
      <t>correlation or anti-correlation</t>
    </r>
    <r>
      <rPr>
        <sz val="11"/>
        <color theme="1"/>
        <rFont val="Calibri"/>
        <family val="2"/>
        <scheme val="minor"/>
      </rPr>
      <t xml:space="preserve"> between them. To realize the actual extent and direction of change (upregulation or downregulation) the </t>
    </r>
    <r>
      <rPr>
        <b/>
        <sz val="11"/>
        <color theme="1"/>
        <rFont val="Calibri"/>
        <family val="2"/>
        <scheme val="minor"/>
      </rPr>
      <t>amplitude</t>
    </r>
    <r>
      <rPr>
        <sz val="11"/>
        <color theme="1"/>
        <rFont val="Calibri"/>
        <family val="2"/>
        <scheme val="minor"/>
      </rPr>
      <t xml:space="preserve"> of the process in each sample should be examined:
In samples where the amplitude of the process is </t>
    </r>
    <r>
      <rPr>
        <b/>
        <sz val="11"/>
        <color theme="1"/>
        <rFont val="Calibri"/>
        <family val="2"/>
        <scheme val="minor"/>
      </rPr>
      <t>positive,</t>
    </r>
    <r>
      <rPr>
        <sz val="11"/>
        <color theme="1"/>
        <rFont val="Calibri"/>
        <family val="2"/>
        <scheme val="minor"/>
      </rPr>
      <t xml:space="preserve"> the red proteins (which were assigned a positive weight) are upregulated and the blue proteins (which were assigned a negative weight) are downregulated.
In samples where the amplitude of the process is </t>
    </r>
    <r>
      <rPr>
        <b/>
        <sz val="11"/>
        <color theme="1"/>
        <rFont val="Calibri"/>
        <family val="2"/>
        <scheme val="minor"/>
      </rPr>
      <t>negative,</t>
    </r>
    <r>
      <rPr>
        <sz val="11"/>
        <color theme="1"/>
        <rFont val="Calibri"/>
        <family val="2"/>
        <scheme val="minor"/>
      </rPr>
      <t xml:space="preserve"> the blue proteins are upregulated and the red proteins are downregulated.
See </t>
    </r>
    <r>
      <rPr>
        <b/>
        <sz val="11"/>
        <color theme="1"/>
        <rFont val="Calibri"/>
        <family val="2"/>
        <scheme val="minor"/>
      </rPr>
      <t>Fig. S1</t>
    </r>
    <r>
      <rPr>
        <sz val="11"/>
        <color theme="1"/>
        <rFont val="Calibri"/>
        <family val="2"/>
        <scheme val="minor"/>
      </rPr>
      <t xml:space="preserve"> for the color-coded maps of each process.</t>
    </r>
  </si>
  <si>
    <t>pHer2/pEGFR</t>
  </si>
  <si>
    <t>pAkt</t>
  </si>
  <si>
    <t>ERα/PR</t>
  </si>
  <si>
    <r>
      <t>PR/ERα/GAPDH/pHer2/pMEK</t>
    </r>
    <r>
      <rPr>
        <vertAlign val="superscript"/>
        <sz val="11"/>
        <color theme="1"/>
        <rFont val="Calibri"/>
        <family val="2"/>
        <scheme val="minor"/>
      </rPr>
      <t>MAPK</t>
    </r>
  </si>
  <si>
    <t>pHer2/GAPDH</t>
  </si>
  <si>
    <r>
      <t>pEGFR/PR/p-cMet/p-MEK</t>
    </r>
    <r>
      <rPr>
        <vertAlign val="superscript"/>
        <sz val="11"/>
        <color theme="1"/>
        <rFont val="Calibri"/>
        <family val="2"/>
        <scheme val="minor"/>
      </rPr>
      <t>MAPK</t>
    </r>
  </si>
  <si>
    <r>
      <t>pJNK/PR/pMEK</t>
    </r>
    <r>
      <rPr>
        <vertAlign val="superscript"/>
        <sz val="11"/>
        <color theme="1"/>
        <rFont val="Calibri"/>
        <family val="2"/>
        <scheme val="minor"/>
      </rPr>
      <t>MAPK</t>
    </r>
  </si>
  <si>
    <t>pHer3/p-cMet/p-p70S6K</t>
  </si>
  <si>
    <t>pHer3/p-cMet/pJNK</t>
  </si>
  <si>
    <t>p-cMet/pACC</t>
  </si>
  <si>
    <r>
      <t>p-p70S6K/GAPDH/pAkt/pERK</t>
    </r>
    <r>
      <rPr>
        <vertAlign val="superscript"/>
        <sz val="11"/>
        <color theme="1"/>
        <rFont val="Calibri"/>
        <family val="2"/>
        <scheme val="minor"/>
      </rPr>
      <t>MAPK</t>
    </r>
  </si>
  <si>
    <t>pEGFR/pHer2/pHer3/p-cMet/ERα</t>
  </si>
  <si>
    <t>pEGFR/GAPDH/p-cMet/pHer3</t>
  </si>
  <si>
    <t>pEGFR/pHer2/ERα</t>
  </si>
  <si>
    <r>
      <t xml:space="preserve">* </t>
    </r>
    <r>
      <rPr>
        <b/>
        <u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For every cell line, an unbalanced process is considered active if it was assigned a significant amplitude (i.e. that exceeds the thresholds, highlighted yellow here) in at least one of the following three conditions: under serum starvation, under serum starvation + EGF stimulation, and under regular culture conditions). This is based on the assumption that each of these three conditions may exist in patient tumors.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</si>
</sst>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9" borderId="8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6">
    <xf numFmtId="0" fontId="0" fillId="0" borderId="0" xfId="0"/>
    <xf numFmtId="0" fontId="1" fillId="34" borderId="0" xfId="0" applyFont="1" applyFill="1" applyAlignment="1">
      <alignment horizontal="center" vertical="center" wrapText="1"/>
    </xf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20" fillId="0" borderId="0" xfId="0" applyFont="1"/>
    <xf numFmtId="0" fontId="0" fillId="0" borderId="0" xfId="0" applyFont="1"/>
    <xf numFmtId="0" fontId="0" fillId="35" borderId="0" xfId="0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35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35" borderId="0" xfId="0" applyFont="1" applyFill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6" borderId="0" xfId="0" applyFill="1" applyAlignment="1">
      <alignment vertical="center" wrapText="1"/>
    </xf>
    <xf numFmtId="0" fontId="0" fillId="36" borderId="0" xfId="0" applyFill="1" applyAlignment="1"/>
    <xf numFmtId="0" fontId="0" fillId="0" borderId="0" xfId="0" applyAlignment="1"/>
    <xf numFmtId="0" fontId="1" fillId="37" borderId="0" xfId="0" applyFont="1" applyFill="1"/>
  </cellXfs>
  <cellStyles count="42">
    <cellStyle name="20% - Accent1 2" xfId="19" xr:uid="{00000000-0005-0000-0000-000000000000}"/>
    <cellStyle name="20% - Accent2 2" xfId="23" xr:uid="{00000000-0005-0000-0000-000001000000}"/>
    <cellStyle name="20% - Accent3 2" xfId="27" xr:uid="{00000000-0005-0000-0000-000002000000}"/>
    <cellStyle name="20% - Accent4 2" xfId="31" xr:uid="{00000000-0005-0000-0000-000003000000}"/>
    <cellStyle name="20% - Accent5 2" xfId="35" xr:uid="{00000000-0005-0000-0000-000004000000}"/>
    <cellStyle name="20% - Accent6 2" xfId="39" xr:uid="{00000000-0005-0000-0000-000005000000}"/>
    <cellStyle name="40% - Accent1 2" xfId="20" xr:uid="{00000000-0005-0000-0000-000006000000}"/>
    <cellStyle name="40% - Accent2 2" xfId="24" xr:uid="{00000000-0005-0000-0000-000007000000}"/>
    <cellStyle name="40% - Accent3 2" xfId="28" xr:uid="{00000000-0005-0000-0000-000008000000}"/>
    <cellStyle name="40% - Accent4 2" xfId="32" xr:uid="{00000000-0005-0000-0000-000009000000}"/>
    <cellStyle name="40% - Accent5 2" xfId="36" xr:uid="{00000000-0005-0000-0000-00000A000000}"/>
    <cellStyle name="40% - Accent6 2" xfId="40" xr:uid="{00000000-0005-0000-0000-00000B000000}"/>
    <cellStyle name="60% - Accent1 2" xfId="21" xr:uid="{00000000-0005-0000-0000-00000C000000}"/>
    <cellStyle name="60% - Accent2 2" xfId="25" xr:uid="{00000000-0005-0000-0000-00000D000000}"/>
    <cellStyle name="60% - Accent3 2" xfId="29" xr:uid="{00000000-0005-0000-0000-00000E000000}"/>
    <cellStyle name="60% - Accent4 2" xfId="33" xr:uid="{00000000-0005-0000-0000-00000F000000}"/>
    <cellStyle name="60% - Accent5 2" xfId="37" xr:uid="{00000000-0005-0000-0000-000010000000}"/>
    <cellStyle name="60% - Accent6 2" xfId="41" xr:uid="{00000000-0005-0000-0000-000011000000}"/>
    <cellStyle name="Accent1 2" xfId="18" xr:uid="{00000000-0005-0000-0000-000012000000}"/>
    <cellStyle name="Accent2 2" xfId="22" xr:uid="{00000000-0005-0000-0000-000013000000}"/>
    <cellStyle name="Accent3 2" xfId="26" xr:uid="{00000000-0005-0000-0000-000014000000}"/>
    <cellStyle name="Accent4 2" xfId="30" xr:uid="{00000000-0005-0000-0000-000015000000}"/>
    <cellStyle name="Accent5 2" xfId="34" xr:uid="{00000000-0005-0000-0000-000016000000}"/>
    <cellStyle name="Accent6 2" xfId="38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Explanatory Text 2" xfId="16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" xfId="0" builtinId="0"/>
    <cellStyle name="Note" xfId="1" builtinId="10" customBuiltin="1"/>
    <cellStyle name="Output 2" xfId="11" xr:uid="{00000000-0005-0000-0000-000026000000}"/>
    <cellStyle name="Title 2" xfId="2" xr:uid="{00000000-0005-0000-0000-000027000000}"/>
    <cellStyle name="Total 2" xfId="17" xr:uid="{00000000-0005-0000-0000-000028000000}"/>
    <cellStyle name="Warning Text 2" xfId="15" xr:uid="{00000000-0005-0000-0000-000029000000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8</xdr:col>
      <xdr:colOff>571500</xdr:colOff>
      <xdr:row>8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900" y="180975"/>
          <a:ext cx="5715000" cy="1285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Table S5</a:t>
          </a: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The table contains the complete dataset of 10 cell lines, the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list of unbalanced procesess identified by surprisal analysis, the amplitudes of the processes in the different samples, and the weight of participation of each protein in every process.</a:t>
          </a:r>
          <a:endParaRPr lang="he-IL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D42" sqref="D4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61"/>
  <sheetViews>
    <sheetView workbookViewId="0">
      <selection activeCell="B6" sqref="B6"/>
    </sheetView>
  </sheetViews>
  <sheetFormatPr defaultRowHeight="14.4" x14ac:dyDescent="0.3"/>
  <cols>
    <col min="1" max="1" width="13.5546875" bestFit="1" customWidth="1"/>
    <col min="4" max="4" width="12.44140625" bestFit="1" customWidth="1"/>
    <col min="5" max="5" width="23.109375" bestFit="1" customWidth="1"/>
    <col min="6" max="6" width="57.33203125" bestFit="1" customWidth="1"/>
  </cols>
  <sheetData>
    <row r="1" spans="1:209" x14ac:dyDescent="0.3">
      <c r="A1" s="25" t="s">
        <v>266</v>
      </c>
      <c r="B1" s="25" t="s">
        <v>267</v>
      </c>
      <c r="C1" s="25" t="s">
        <v>268</v>
      </c>
      <c r="D1" s="25" t="s">
        <v>269</v>
      </c>
      <c r="E1" s="25" t="s">
        <v>0</v>
      </c>
      <c r="F1" s="25" t="s">
        <v>4</v>
      </c>
      <c r="G1" s="25" t="s">
        <v>270</v>
      </c>
      <c r="H1" s="25" t="s">
        <v>271</v>
      </c>
      <c r="I1" s="25" t="s">
        <v>65</v>
      </c>
      <c r="J1" s="25" t="s">
        <v>66</v>
      </c>
      <c r="K1" s="25" t="s">
        <v>67</v>
      </c>
      <c r="L1" s="25" t="s">
        <v>68</v>
      </c>
      <c r="M1" s="25" t="s">
        <v>69</v>
      </c>
      <c r="N1" s="25" t="s">
        <v>70</v>
      </c>
      <c r="O1" s="25" t="s">
        <v>71</v>
      </c>
      <c r="P1" s="25" t="s">
        <v>72</v>
      </c>
      <c r="Q1" s="25" t="s">
        <v>73</v>
      </c>
      <c r="R1" s="25" t="s">
        <v>74</v>
      </c>
      <c r="S1" s="25" t="s">
        <v>75</v>
      </c>
      <c r="T1" s="25" t="s">
        <v>76</v>
      </c>
      <c r="U1" s="25" t="s">
        <v>77</v>
      </c>
      <c r="V1" s="25" t="s">
        <v>78</v>
      </c>
      <c r="W1" s="25" t="s">
        <v>79</v>
      </c>
      <c r="X1" s="25" t="s">
        <v>80</v>
      </c>
      <c r="Y1" s="25" t="s">
        <v>81</v>
      </c>
      <c r="Z1" s="25" t="s">
        <v>82</v>
      </c>
      <c r="AA1" s="25" t="s">
        <v>83</v>
      </c>
      <c r="AB1" s="25" t="s">
        <v>84</v>
      </c>
      <c r="AC1" s="25" t="s">
        <v>85</v>
      </c>
      <c r="AD1" s="25" t="s">
        <v>86</v>
      </c>
      <c r="AE1" s="25" t="s">
        <v>87</v>
      </c>
      <c r="AF1" s="25" t="s">
        <v>88</v>
      </c>
      <c r="AG1" s="25" t="s">
        <v>89</v>
      </c>
      <c r="AH1" s="25" t="s">
        <v>90</v>
      </c>
      <c r="AI1" s="25" t="s">
        <v>91</v>
      </c>
      <c r="AJ1" s="25" t="s">
        <v>92</v>
      </c>
      <c r="AK1" s="25" t="s">
        <v>93</v>
      </c>
      <c r="AL1" s="25" t="s">
        <v>94</v>
      </c>
      <c r="AM1" s="25" t="s">
        <v>95</v>
      </c>
      <c r="AN1" s="25" t="s">
        <v>96</v>
      </c>
      <c r="AO1" s="25" t="s">
        <v>97</v>
      </c>
      <c r="AP1" s="25" t="s">
        <v>98</v>
      </c>
      <c r="AQ1" s="25" t="s">
        <v>99</v>
      </c>
      <c r="AR1" s="25" t="s">
        <v>100</v>
      </c>
      <c r="AS1" s="25" t="s">
        <v>101</v>
      </c>
      <c r="AT1" s="25" t="s">
        <v>102</v>
      </c>
      <c r="AU1" s="25" t="s">
        <v>103</v>
      </c>
      <c r="AV1" s="25" t="s">
        <v>104</v>
      </c>
      <c r="AW1" s="25" t="s">
        <v>105</v>
      </c>
      <c r="AX1" s="25" t="s">
        <v>106</v>
      </c>
      <c r="AY1" s="25" t="s">
        <v>107</v>
      </c>
      <c r="AZ1" s="25" t="s">
        <v>108</v>
      </c>
      <c r="BA1" s="25" t="s">
        <v>109</v>
      </c>
      <c r="BB1" s="25" t="s">
        <v>110</v>
      </c>
      <c r="BC1" s="25" t="s">
        <v>111</v>
      </c>
      <c r="BD1" s="25" t="s">
        <v>112</v>
      </c>
      <c r="BE1" s="25" t="s">
        <v>113</v>
      </c>
      <c r="BF1" s="25" t="s">
        <v>114</v>
      </c>
      <c r="BG1" s="25" t="s">
        <v>115</v>
      </c>
      <c r="BH1" s="25" t="s">
        <v>116</v>
      </c>
      <c r="BI1" s="25" t="s">
        <v>117</v>
      </c>
      <c r="BJ1" s="25" t="s">
        <v>118</v>
      </c>
      <c r="BK1" s="25" t="s">
        <v>119</v>
      </c>
      <c r="BL1" s="25" t="s">
        <v>120</v>
      </c>
      <c r="BM1" s="25" t="s">
        <v>121</v>
      </c>
      <c r="BN1" s="25" t="s">
        <v>122</v>
      </c>
      <c r="BO1" s="25" t="s">
        <v>123</v>
      </c>
      <c r="BP1" s="25" t="s">
        <v>124</v>
      </c>
      <c r="BQ1" s="25" t="s">
        <v>125</v>
      </c>
      <c r="BR1" s="25" t="s">
        <v>126</v>
      </c>
      <c r="BS1" s="25" t="s">
        <v>127</v>
      </c>
      <c r="BT1" s="25" t="s">
        <v>128</v>
      </c>
      <c r="BU1" s="25" t="s">
        <v>129</v>
      </c>
      <c r="BV1" s="25" t="s">
        <v>130</v>
      </c>
      <c r="BW1" s="25" t="s">
        <v>131</v>
      </c>
      <c r="BX1" s="25" t="s">
        <v>132</v>
      </c>
      <c r="BY1" s="25" t="s">
        <v>133</v>
      </c>
      <c r="BZ1" s="25" t="s">
        <v>134</v>
      </c>
      <c r="CA1" s="25" t="s">
        <v>135</v>
      </c>
      <c r="CB1" s="25" t="s">
        <v>136</v>
      </c>
      <c r="CC1" s="25" t="s">
        <v>137</v>
      </c>
      <c r="CD1" s="25" t="s">
        <v>138</v>
      </c>
      <c r="CE1" s="25" t="s">
        <v>139</v>
      </c>
      <c r="CF1" s="25" t="s">
        <v>140</v>
      </c>
      <c r="CG1" s="25" t="s">
        <v>141</v>
      </c>
      <c r="CH1" s="25" t="s">
        <v>142</v>
      </c>
      <c r="CI1" s="25" t="s">
        <v>143</v>
      </c>
      <c r="CJ1" s="25" t="s">
        <v>144</v>
      </c>
      <c r="CK1" s="25" t="s">
        <v>145</v>
      </c>
      <c r="CL1" s="25" t="s">
        <v>146</v>
      </c>
      <c r="CM1" s="25" t="s">
        <v>147</v>
      </c>
      <c r="CN1" s="25" t="s">
        <v>148</v>
      </c>
      <c r="CO1" s="25" t="s">
        <v>149</v>
      </c>
      <c r="CP1" s="25" t="s">
        <v>150</v>
      </c>
      <c r="CQ1" s="25" t="s">
        <v>151</v>
      </c>
      <c r="CR1" s="25" t="s">
        <v>152</v>
      </c>
      <c r="CS1" s="25" t="s">
        <v>153</v>
      </c>
      <c r="CT1" s="25" t="s">
        <v>154</v>
      </c>
      <c r="CU1" s="25" t="s">
        <v>155</v>
      </c>
      <c r="CV1" s="25" t="s">
        <v>156</v>
      </c>
      <c r="CW1" s="25" t="s">
        <v>157</v>
      </c>
      <c r="CX1" s="25" t="s">
        <v>158</v>
      </c>
      <c r="CY1" s="25" t="s">
        <v>159</v>
      </c>
      <c r="CZ1" s="25" t="s">
        <v>160</v>
      </c>
      <c r="DA1" s="25" t="s">
        <v>161</v>
      </c>
      <c r="DB1" s="25" t="s">
        <v>162</v>
      </c>
      <c r="DC1" s="25" t="s">
        <v>163</v>
      </c>
      <c r="DD1" s="25" t="s">
        <v>164</v>
      </c>
      <c r="DE1" s="25" t="s">
        <v>165</v>
      </c>
      <c r="DF1" s="25" t="s">
        <v>166</v>
      </c>
      <c r="DG1" s="25" t="s">
        <v>167</v>
      </c>
      <c r="DH1" s="25" t="s">
        <v>168</v>
      </c>
      <c r="DI1" s="25" t="s">
        <v>169</v>
      </c>
      <c r="DJ1" s="25" t="s">
        <v>170</v>
      </c>
      <c r="DK1" s="25" t="s">
        <v>171</v>
      </c>
      <c r="DL1" s="25" t="s">
        <v>172</v>
      </c>
      <c r="DM1" s="25" t="s">
        <v>173</v>
      </c>
      <c r="DN1" s="25" t="s">
        <v>174</v>
      </c>
      <c r="DO1" s="25" t="s">
        <v>175</v>
      </c>
      <c r="DP1" s="25" t="s">
        <v>176</v>
      </c>
      <c r="DQ1" s="25" t="s">
        <v>177</v>
      </c>
      <c r="DR1" s="25" t="s">
        <v>178</v>
      </c>
      <c r="DS1" s="25" t="s">
        <v>179</v>
      </c>
      <c r="DT1" s="25" t="s">
        <v>180</v>
      </c>
      <c r="DU1" s="25" t="s">
        <v>181</v>
      </c>
      <c r="DV1" s="25" t="s">
        <v>182</v>
      </c>
      <c r="DW1" s="25" t="s">
        <v>183</v>
      </c>
      <c r="DX1" s="25" t="s">
        <v>184</v>
      </c>
      <c r="DY1" s="25" t="s">
        <v>185</v>
      </c>
      <c r="DZ1" s="25" t="s">
        <v>186</v>
      </c>
      <c r="EA1" s="25" t="s">
        <v>187</v>
      </c>
      <c r="EB1" s="25" t="s">
        <v>188</v>
      </c>
      <c r="EC1" s="25" t="s">
        <v>189</v>
      </c>
      <c r="ED1" s="25" t="s">
        <v>190</v>
      </c>
      <c r="EE1" s="25" t="s">
        <v>191</v>
      </c>
      <c r="EF1" s="25" t="s">
        <v>192</v>
      </c>
      <c r="EG1" s="25" t="s">
        <v>193</v>
      </c>
      <c r="EH1" s="25" t="s">
        <v>194</v>
      </c>
      <c r="EI1" s="25" t="s">
        <v>195</v>
      </c>
      <c r="EJ1" s="25" t="s">
        <v>196</v>
      </c>
      <c r="EK1" s="25" t="s">
        <v>197</v>
      </c>
      <c r="EL1" s="25" t="s">
        <v>198</v>
      </c>
      <c r="EM1" s="25" t="s">
        <v>199</v>
      </c>
      <c r="EN1" s="25" t="s">
        <v>200</v>
      </c>
      <c r="EO1" s="25" t="s">
        <v>201</v>
      </c>
      <c r="EP1" s="25" t="s">
        <v>202</v>
      </c>
      <c r="EQ1" s="25" t="s">
        <v>203</v>
      </c>
      <c r="ER1" s="25" t="s">
        <v>204</v>
      </c>
      <c r="ES1" s="25" t="s">
        <v>205</v>
      </c>
      <c r="ET1" s="25" t="s">
        <v>206</v>
      </c>
      <c r="EU1" s="25" t="s">
        <v>207</v>
      </c>
      <c r="EV1" s="25" t="s">
        <v>208</v>
      </c>
      <c r="EW1" s="25" t="s">
        <v>209</v>
      </c>
      <c r="EX1" s="25" t="s">
        <v>210</v>
      </c>
      <c r="EY1" s="25" t="s">
        <v>211</v>
      </c>
      <c r="EZ1" s="25" t="s">
        <v>212</v>
      </c>
      <c r="FA1" s="25" t="s">
        <v>213</v>
      </c>
      <c r="FB1" s="25" t="s">
        <v>214</v>
      </c>
      <c r="FC1" s="25" t="s">
        <v>215</v>
      </c>
      <c r="FD1" s="25" t="s">
        <v>216</v>
      </c>
      <c r="FE1" s="25" t="s">
        <v>217</v>
      </c>
      <c r="FF1" s="25" t="s">
        <v>218</v>
      </c>
      <c r="FG1" s="25" t="s">
        <v>219</v>
      </c>
      <c r="FH1" s="25" t="s">
        <v>220</v>
      </c>
      <c r="FI1" s="25" t="s">
        <v>221</v>
      </c>
      <c r="FJ1" s="25" t="s">
        <v>222</v>
      </c>
      <c r="FK1" s="25" t="s">
        <v>223</v>
      </c>
      <c r="FL1" s="25" t="s">
        <v>224</v>
      </c>
      <c r="FM1" s="25" t="s">
        <v>225</v>
      </c>
      <c r="FN1" s="25" t="s">
        <v>226</v>
      </c>
      <c r="FO1" s="25" t="s">
        <v>227</v>
      </c>
      <c r="FP1" s="25" t="s">
        <v>228</v>
      </c>
      <c r="FQ1" s="25" t="s">
        <v>229</v>
      </c>
      <c r="FR1" s="25" t="s">
        <v>230</v>
      </c>
      <c r="FS1" s="25" t="s">
        <v>231</v>
      </c>
      <c r="FT1" s="25" t="s">
        <v>232</v>
      </c>
      <c r="FU1" s="25" t="s">
        <v>233</v>
      </c>
      <c r="FV1" s="25" t="s">
        <v>234</v>
      </c>
      <c r="FW1" s="25" t="s">
        <v>235</v>
      </c>
      <c r="FX1" s="25" t="s">
        <v>236</v>
      </c>
      <c r="FY1" s="25" t="s">
        <v>237</v>
      </c>
      <c r="FZ1" s="25" t="s">
        <v>238</v>
      </c>
      <c r="GA1" s="25" t="s">
        <v>239</v>
      </c>
      <c r="GB1" s="25" t="s">
        <v>240</v>
      </c>
      <c r="GC1" s="25" t="s">
        <v>241</v>
      </c>
      <c r="GD1" s="25" t="s">
        <v>242</v>
      </c>
      <c r="GE1" s="25" t="s">
        <v>243</v>
      </c>
      <c r="GF1" s="25" t="s">
        <v>244</v>
      </c>
      <c r="GG1" s="25" t="s">
        <v>245</v>
      </c>
      <c r="GH1" s="25" t="s">
        <v>246</v>
      </c>
      <c r="GI1" s="25" t="s">
        <v>247</v>
      </c>
      <c r="GJ1" s="25" t="s">
        <v>248</v>
      </c>
      <c r="GK1" s="25" t="s">
        <v>249</v>
      </c>
      <c r="GL1" s="25" t="s">
        <v>250</v>
      </c>
      <c r="GM1" s="25" t="s">
        <v>251</v>
      </c>
      <c r="GN1" s="25" t="s">
        <v>252</v>
      </c>
      <c r="GO1" s="25" t="s">
        <v>253</v>
      </c>
      <c r="GP1" s="25" t="s">
        <v>254</v>
      </c>
      <c r="GQ1" s="25" t="s">
        <v>255</v>
      </c>
      <c r="GR1" s="25" t="s">
        <v>256</v>
      </c>
      <c r="GS1" s="25" t="s">
        <v>257</v>
      </c>
      <c r="GT1" s="25" t="s">
        <v>258</v>
      </c>
      <c r="GU1" s="25" t="s">
        <v>259</v>
      </c>
      <c r="GV1" s="25" t="s">
        <v>260</v>
      </c>
      <c r="GW1" s="25" t="s">
        <v>261</v>
      </c>
      <c r="GX1" s="25" t="s">
        <v>262</v>
      </c>
      <c r="GY1" s="25" t="s">
        <v>263</v>
      </c>
      <c r="GZ1" s="25" t="s">
        <v>264</v>
      </c>
      <c r="HA1" s="25" t="s">
        <v>265</v>
      </c>
    </row>
    <row r="2" spans="1:209" x14ac:dyDescent="0.3">
      <c r="A2" s="2" t="s">
        <v>272</v>
      </c>
      <c r="B2" s="2" t="s">
        <v>267</v>
      </c>
      <c r="C2" s="2">
        <v>2</v>
      </c>
      <c r="D2" s="2" t="s">
        <v>273</v>
      </c>
      <c r="E2" s="2" t="s">
        <v>1</v>
      </c>
      <c r="F2" s="2" t="s">
        <v>5</v>
      </c>
      <c r="G2" s="2" t="s">
        <v>274</v>
      </c>
      <c r="H2" s="2" t="s">
        <v>275</v>
      </c>
      <c r="I2" s="2">
        <v>-0.27756862163497897</v>
      </c>
      <c r="J2" s="2">
        <v>-0.36835195811753602</v>
      </c>
      <c r="K2" s="2">
        <v>-0.34721089129590799</v>
      </c>
      <c r="L2" s="2">
        <v>-0.32016484042434401</v>
      </c>
      <c r="M2" s="2">
        <v>-0.28301286383829399</v>
      </c>
      <c r="N2" s="2">
        <v>0.44301353587342601</v>
      </c>
      <c r="O2" s="2">
        <v>-3.0975153231414101</v>
      </c>
      <c r="P2" s="2">
        <v>-1.1365642277024901</v>
      </c>
      <c r="Q2" s="2">
        <v>-0.18187081032357799</v>
      </c>
      <c r="R2" s="2">
        <v>-0.23941834880424501</v>
      </c>
      <c r="S2" s="2">
        <v>0.10882902544885099</v>
      </c>
      <c r="T2" s="2">
        <v>-0.229814394936799</v>
      </c>
      <c r="U2" s="2">
        <v>-0.282135718153464</v>
      </c>
      <c r="V2" s="2">
        <v>7.5940316078326006E-2</v>
      </c>
      <c r="W2" s="2">
        <v>-0.114430436468554</v>
      </c>
      <c r="X2" s="2">
        <v>-0.307705518883159</v>
      </c>
      <c r="Y2" s="2">
        <v>-0.99365329835847904</v>
      </c>
      <c r="Z2" s="2">
        <v>-0.70862848004366896</v>
      </c>
      <c r="AA2" s="2">
        <v>-0.19819362668794399</v>
      </c>
      <c r="AB2" s="2">
        <v>-1.3807542210274</v>
      </c>
      <c r="AC2" s="2">
        <v>0.84982844741280095</v>
      </c>
      <c r="AD2" s="2">
        <v>-0.17351710555935401</v>
      </c>
      <c r="AE2" s="2">
        <v>0.231295356075466</v>
      </c>
      <c r="AF2" s="2">
        <v>-1.135399365334</v>
      </c>
      <c r="AG2" s="2">
        <v>-0.48180814331056399</v>
      </c>
      <c r="AH2" s="2">
        <v>0.66407887683128097</v>
      </c>
      <c r="AI2" s="2">
        <v>-1.9500010804972301</v>
      </c>
      <c r="AJ2" s="2">
        <v>-0.48588036110301802</v>
      </c>
      <c r="AK2" s="2">
        <v>0.66442381993564104</v>
      </c>
      <c r="AL2" s="2">
        <v>-0.45056039842450402</v>
      </c>
      <c r="AM2" s="2">
        <v>-0.39490281537261901</v>
      </c>
      <c r="AN2" s="2">
        <v>-0.38217976007987903</v>
      </c>
      <c r="AO2" s="2">
        <v>7.9334347124860906E-3</v>
      </c>
      <c r="AP2" s="2">
        <v>-0.26149721667988401</v>
      </c>
      <c r="AQ2" s="2">
        <v>-0.36427834269148401</v>
      </c>
      <c r="AR2" s="2">
        <v>-0.54724975359109396</v>
      </c>
      <c r="AS2" s="2">
        <v>-0.40752870785529899</v>
      </c>
      <c r="AT2" s="2">
        <v>-0.29610932993068401</v>
      </c>
      <c r="AU2" s="2">
        <v>-0.886496972469759</v>
      </c>
      <c r="AV2" s="2">
        <v>0.28313235436177597</v>
      </c>
      <c r="AW2" s="2">
        <v>-1.1108694587444099</v>
      </c>
      <c r="AX2" s="2">
        <v>-0.68068643212276903</v>
      </c>
      <c r="AY2" s="2">
        <v>-0.23785866083026899</v>
      </c>
      <c r="AZ2" s="2">
        <v>0.63426117345755795</v>
      </c>
      <c r="BA2" s="2">
        <v>-1.8439731236998699E-2</v>
      </c>
      <c r="BB2" s="2">
        <v>-0.46596305306650398</v>
      </c>
      <c r="BC2" s="2">
        <v>-2.2015513715979099E-2</v>
      </c>
      <c r="BD2" s="2">
        <v>1.1404338309926201</v>
      </c>
      <c r="BE2" s="2">
        <v>-0.45335570804685399</v>
      </c>
      <c r="BF2" s="2">
        <v>-0.135290964958974</v>
      </c>
      <c r="BG2" s="2">
        <v>0.117520567469981</v>
      </c>
      <c r="BH2" s="2">
        <v>0.119267544704458</v>
      </c>
      <c r="BI2" s="2">
        <v>-0.190133368772884</v>
      </c>
      <c r="BJ2" s="2">
        <v>-1.7386436312740099</v>
      </c>
      <c r="BK2" s="2">
        <v>-1.0229696090282501</v>
      </c>
      <c r="BL2" s="2">
        <v>0.161410306495539</v>
      </c>
      <c r="BM2" s="2">
        <v>0.13028387460955601</v>
      </c>
      <c r="BN2" s="2">
        <v>9.5903968309196994E-2</v>
      </c>
      <c r="BO2" s="2">
        <v>1.1425974963090999</v>
      </c>
      <c r="BP2" s="2">
        <v>0.83626468045610103</v>
      </c>
      <c r="BQ2" s="2">
        <v>-0.36124140242512698</v>
      </c>
      <c r="BR2" s="2">
        <v>-0.50173891051054398</v>
      </c>
      <c r="BS2" s="2">
        <v>-4.00925263353792E-2</v>
      </c>
      <c r="BT2" s="2">
        <v>0.36199378591431602</v>
      </c>
      <c r="BU2" s="2">
        <v>0.55135124696015303</v>
      </c>
      <c r="BV2" s="2">
        <v>-0.60866440664517896</v>
      </c>
      <c r="BW2" s="2">
        <v>0.19589891799571099</v>
      </c>
      <c r="BX2" s="2">
        <v>0.216065249980011</v>
      </c>
      <c r="BY2" s="2">
        <v>0.49461046354584598</v>
      </c>
      <c r="BZ2" s="2">
        <v>-4.9866863950572403E-2</v>
      </c>
      <c r="CA2" s="2">
        <v>1.8105704904952</v>
      </c>
      <c r="CB2" s="2">
        <v>1.41001358626648</v>
      </c>
      <c r="CC2" s="2">
        <v>-0.27468464875724002</v>
      </c>
      <c r="CD2" s="2">
        <v>-0.54404315878805398</v>
      </c>
      <c r="CE2" s="2">
        <v>-0.14666372373082601</v>
      </c>
      <c r="CF2" s="2">
        <v>-0.30900395759655802</v>
      </c>
      <c r="CG2" s="2">
        <v>1.6303351279113001E-2</v>
      </c>
      <c r="CH2" s="2">
        <v>-0.51473503117720398</v>
      </c>
      <c r="CI2" s="2">
        <v>0.46625204523834601</v>
      </c>
      <c r="CJ2" s="2">
        <v>0.65836709178286401</v>
      </c>
      <c r="CK2" s="2">
        <v>0.50674395160938102</v>
      </c>
      <c r="CL2" s="2">
        <v>0.51916162613260597</v>
      </c>
      <c r="CM2" s="2">
        <v>0.32625222133126602</v>
      </c>
      <c r="CN2" s="2">
        <v>-0.46118528634040901</v>
      </c>
      <c r="CO2" s="2">
        <v>0.481390352607516</v>
      </c>
      <c r="CP2" s="2">
        <v>8.1466276353066094E-2</v>
      </c>
      <c r="CQ2" s="2">
        <v>-0.99693555898928399</v>
      </c>
      <c r="CR2" s="2">
        <v>-0.40743878925962201</v>
      </c>
      <c r="CS2" s="2">
        <v>7.4575094160816494E-2</v>
      </c>
      <c r="CT2" s="2">
        <v>0.388974353428786</v>
      </c>
      <c r="CU2" s="2">
        <v>-1.0075505500892099</v>
      </c>
      <c r="CV2" s="2">
        <v>-0.18148807913706999</v>
      </c>
      <c r="CW2" s="2">
        <v>1.2375782998706499</v>
      </c>
      <c r="CX2" s="2">
        <v>-0.33563736723329302</v>
      </c>
      <c r="CY2" s="2">
        <v>7.1227298316756199E-2</v>
      </c>
      <c r="CZ2" s="2">
        <v>7.1414722647646103E-2</v>
      </c>
      <c r="DA2" s="2">
        <v>0.23655190570506099</v>
      </c>
      <c r="DB2" s="2">
        <v>2.0119792819591E-2</v>
      </c>
      <c r="DC2" s="2">
        <v>-0.51659753593119095</v>
      </c>
      <c r="DD2" s="2">
        <v>9.7846691724046003E-2</v>
      </c>
      <c r="DE2" s="2">
        <v>0.197525101214091</v>
      </c>
      <c r="DF2" s="2">
        <v>0.28573192202354603</v>
      </c>
      <c r="DG2" s="2">
        <v>0.186136473023546</v>
      </c>
      <c r="DH2" s="2">
        <v>-0.184992149976454</v>
      </c>
      <c r="DI2" s="2">
        <v>0.15001268402354601</v>
      </c>
      <c r="DJ2" s="2">
        <v>0.42199875552354599</v>
      </c>
      <c r="DK2" s="2">
        <v>-7.3201234764541699E-3</v>
      </c>
      <c r="DL2" s="2">
        <v>0.74918674402354601</v>
      </c>
      <c r="DM2" s="2">
        <v>0.13125295823984101</v>
      </c>
      <c r="DN2" s="2">
        <v>-6.0805709198398797E-2</v>
      </c>
      <c r="DO2" s="2">
        <v>0.14174415202031601</v>
      </c>
      <c r="DP2" s="2">
        <v>-1.8561320083683899E-2</v>
      </c>
      <c r="DQ2" s="2">
        <v>-0.122844545704984</v>
      </c>
      <c r="DR2" s="2">
        <v>6.5844155711359802E-3</v>
      </c>
      <c r="DS2" s="2">
        <v>3.5498630369365999E-2</v>
      </c>
      <c r="DT2" s="2">
        <v>-0.123946613914574</v>
      </c>
      <c r="DU2" s="2">
        <v>-0.49300688088745598</v>
      </c>
      <c r="DV2" s="2">
        <v>0.119175699426916</v>
      </c>
      <c r="DW2" s="2">
        <v>0.28268240316795101</v>
      </c>
      <c r="DX2" s="2">
        <v>0.73814338696468595</v>
      </c>
      <c r="DY2" s="2">
        <v>-0.58551553503869902</v>
      </c>
      <c r="DZ2" s="2">
        <v>5.7547437564710001E-3</v>
      </c>
      <c r="EA2" s="2">
        <v>0.179014811785488</v>
      </c>
      <c r="EB2" s="2">
        <v>0.43072222567693103</v>
      </c>
      <c r="EC2" s="2">
        <v>0.68585159893578096</v>
      </c>
      <c r="ED2" s="2">
        <v>-7.5877543695138704E-3</v>
      </c>
      <c r="EE2" s="2">
        <v>-0.27396447113898398</v>
      </c>
      <c r="EF2" s="2">
        <v>0.118457113327063</v>
      </c>
      <c r="EG2" s="2">
        <v>-0.75324250882247401</v>
      </c>
      <c r="EH2" s="2">
        <v>-0.61398756654161701</v>
      </c>
      <c r="EI2" s="2">
        <v>-5.4303802122682002E-2</v>
      </c>
      <c r="EJ2" s="2">
        <v>-0.18063583467733399</v>
      </c>
      <c r="EK2" s="2">
        <v>-1.75717703140136E-2</v>
      </c>
      <c r="EL2" s="2">
        <v>-3.64076815639039E-2</v>
      </c>
      <c r="EM2" s="2">
        <v>0.19500853741735499</v>
      </c>
      <c r="EN2" s="2">
        <v>0.58676947248102096</v>
      </c>
      <c r="EO2" s="2">
        <v>4.0371254158098697</v>
      </c>
      <c r="EP2" s="2">
        <v>0.77012958644322604</v>
      </c>
      <c r="EQ2" s="2">
        <v>0.49504784646591399</v>
      </c>
      <c r="ER2" s="2">
        <v>1.6620951460381701</v>
      </c>
      <c r="ES2" s="2">
        <v>-8.8962041639361902E-2</v>
      </c>
      <c r="ET2" s="2">
        <v>-0.112754372237759</v>
      </c>
      <c r="EU2" s="2">
        <v>1.12819882723424</v>
      </c>
      <c r="EV2" s="2">
        <v>0.41041664109055698</v>
      </c>
      <c r="EW2" s="2">
        <v>-1.9563773209764499</v>
      </c>
      <c r="EX2" s="2">
        <v>5.7497538990733003E-2</v>
      </c>
      <c r="EY2" s="2">
        <v>-0.42426254406066699</v>
      </c>
      <c r="EZ2" s="2">
        <v>5.3364947510163997E-2</v>
      </c>
      <c r="FA2" s="2">
        <v>0.79295431493437996</v>
      </c>
      <c r="FB2" s="2">
        <v>-0.16458417465139599</v>
      </c>
      <c r="FC2" s="2">
        <v>3.2390814916226698</v>
      </c>
      <c r="FD2" s="2">
        <v>0.169712004023546</v>
      </c>
      <c r="FE2" s="2">
        <v>0.58447989652354604</v>
      </c>
      <c r="FF2" s="2">
        <v>1.7401594375235501</v>
      </c>
      <c r="FG2" s="2">
        <v>0.128670933523546</v>
      </c>
      <c r="FH2" s="2">
        <v>6.1968050235460797E-3</v>
      </c>
      <c r="FI2" s="2">
        <v>1.6753328640235501</v>
      </c>
      <c r="FJ2" s="2">
        <v>-0.36092478222547703</v>
      </c>
      <c r="FK2" s="2">
        <v>0.48229833102354602</v>
      </c>
      <c r="FL2" s="2">
        <v>-0.83887978646158901</v>
      </c>
      <c r="FM2" s="2">
        <v>1.2002566865564399</v>
      </c>
      <c r="FN2" s="2">
        <v>-1.861147617752E-2</v>
      </c>
      <c r="FO2" s="2">
        <v>3.9012431101600797E-2</v>
      </c>
      <c r="FP2" s="2">
        <v>0.20153837620422599</v>
      </c>
      <c r="FQ2" s="2">
        <v>0.34135270928331102</v>
      </c>
      <c r="FR2" s="2">
        <v>0.65724604753162197</v>
      </c>
      <c r="FS2" s="2">
        <v>2.46156850518171</v>
      </c>
      <c r="FT2" s="2">
        <v>0.13859558581755099</v>
      </c>
      <c r="FU2" s="2">
        <v>-0.19166115335000899</v>
      </c>
      <c r="FV2" s="2">
        <v>-0.17484943298132399</v>
      </c>
      <c r="FW2" s="2">
        <v>-0.17712730240434801</v>
      </c>
      <c r="FX2" s="2">
        <v>9.4738734977116597</v>
      </c>
      <c r="FY2" s="2">
        <v>2.35598506050009E-2</v>
      </c>
      <c r="FZ2" s="2">
        <v>0.27652066406025599</v>
      </c>
      <c r="GA2" s="2">
        <v>0.824024000333342</v>
      </c>
      <c r="GB2" s="2">
        <v>0.30553887875605601</v>
      </c>
      <c r="GC2" s="2">
        <v>-2.3235467985474E-2</v>
      </c>
      <c r="GD2" s="2">
        <v>0.23274121912919399</v>
      </c>
      <c r="GE2" s="2">
        <v>-0.56779409912670697</v>
      </c>
      <c r="GF2" s="2">
        <v>0.34873822973672403</v>
      </c>
      <c r="GG2" s="2">
        <v>-0.64312977933979498</v>
      </c>
      <c r="GH2" s="2">
        <v>0.13060198507228599</v>
      </c>
      <c r="GI2" s="2">
        <v>-0.10572256614514</v>
      </c>
      <c r="GJ2" s="2">
        <v>1.5640564026674999</v>
      </c>
      <c r="GK2" s="2">
        <v>-0.73636537609158204</v>
      </c>
      <c r="GL2" s="2">
        <v>-0.61825170118866002</v>
      </c>
      <c r="GM2" s="2">
        <v>0</v>
      </c>
      <c r="GN2" s="2">
        <v>-0.173825928635404</v>
      </c>
      <c r="GO2" s="2">
        <v>1.5095476145729501</v>
      </c>
      <c r="GP2" s="2">
        <v>-0.37913232771893901</v>
      </c>
      <c r="GQ2" s="2">
        <v>-0.22677871190131499</v>
      </c>
      <c r="GR2" s="2">
        <v>-3.9385612867108698E-2</v>
      </c>
      <c r="GS2" s="2">
        <v>0.197361591918081</v>
      </c>
      <c r="GT2" s="2">
        <v>0.20376164921220599</v>
      </c>
      <c r="GU2" s="2">
        <v>0.43212445395330101</v>
      </c>
      <c r="GV2" s="2">
        <v>-0.36230364527127901</v>
      </c>
      <c r="GW2" s="2">
        <v>0.89305207374672602</v>
      </c>
      <c r="GX2" s="2">
        <v>-0.104443900943894</v>
      </c>
      <c r="GY2" s="2">
        <v>-0.325616211210359</v>
      </c>
      <c r="GZ2" s="2">
        <v>-0.45128558064734597</v>
      </c>
      <c r="HA2" s="2">
        <v>0.71764967510659605</v>
      </c>
    </row>
    <row r="3" spans="1:209" x14ac:dyDescent="0.3">
      <c r="A3" s="2" t="s">
        <v>272</v>
      </c>
      <c r="B3" s="2" t="s">
        <v>267</v>
      </c>
      <c r="C3" s="2">
        <v>3</v>
      </c>
      <c r="D3" s="2" t="s">
        <v>276</v>
      </c>
      <c r="E3" s="2" t="s">
        <v>1</v>
      </c>
      <c r="F3" s="2" t="s">
        <v>6</v>
      </c>
      <c r="G3" s="2" t="s">
        <v>274</v>
      </c>
      <c r="H3" s="2" t="s">
        <v>277</v>
      </c>
      <c r="I3" s="2">
        <v>-0.108124676308505</v>
      </c>
      <c r="J3" s="2">
        <v>-5.8560696203867398E-2</v>
      </c>
      <c r="K3" s="2">
        <v>-0.24485353148994299</v>
      </c>
      <c r="L3" s="2">
        <v>-0.78242087992578002</v>
      </c>
      <c r="M3" s="2">
        <v>-0.19081649190625999</v>
      </c>
      <c r="N3" s="2">
        <v>-5.1788061255889903E-2</v>
      </c>
      <c r="O3" s="2">
        <v>1.26776332449248</v>
      </c>
      <c r="P3" s="2">
        <v>0.42261327441130497</v>
      </c>
      <c r="Q3" s="2">
        <v>1.56228679450106E-2</v>
      </c>
      <c r="R3" s="2">
        <v>-1.06476820499944</v>
      </c>
      <c r="S3" s="2">
        <v>0.22007547571379499</v>
      </c>
      <c r="T3" s="2">
        <v>-0.47472345866891502</v>
      </c>
      <c r="U3" s="2">
        <v>-0.17302713924627</v>
      </c>
      <c r="V3" s="2">
        <v>-1.79891450833898E-2</v>
      </c>
      <c r="W3" s="2">
        <v>-0.17374524227047999</v>
      </c>
      <c r="X3" s="2">
        <v>-0.37201160895760499</v>
      </c>
      <c r="Y3" s="2">
        <v>-0.94603896932726494</v>
      </c>
      <c r="Z3" s="2">
        <v>-0.74942750493128496</v>
      </c>
      <c r="AA3" s="2">
        <v>-0.38807078422628</v>
      </c>
      <c r="AB3" s="2">
        <v>-1.4170787796831501</v>
      </c>
      <c r="AC3" s="2">
        <v>1.03181503131949</v>
      </c>
      <c r="AD3" s="2">
        <v>-0.20143355672286001</v>
      </c>
      <c r="AE3" s="2">
        <v>0.10810741406294</v>
      </c>
      <c r="AF3" s="2">
        <v>-0.96876091537897202</v>
      </c>
      <c r="AG3" s="2">
        <v>-0.39656502889993001</v>
      </c>
      <c r="AH3" s="2">
        <v>0.52900141026622505</v>
      </c>
      <c r="AI3" s="2">
        <v>-1.8242070176518399</v>
      </c>
      <c r="AJ3" s="2">
        <v>-0.37266788268600398</v>
      </c>
      <c r="AK3" s="2">
        <v>0.65475848176382501</v>
      </c>
      <c r="AL3" s="2">
        <v>-0.30161726105989001</v>
      </c>
      <c r="AM3" s="2">
        <v>-0.33168995588285499</v>
      </c>
      <c r="AN3" s="2">
        <v>-0.35678582270856501</v>
      </c>
      <c r="AO3" s="2">
        <v>7.1860371171089898E-2</v>
      </c>
      <c r="AP3" s="2">
        <v>-0.30545881687014997</v>
      </c>
      <c r="AQ3" s="2">
        <v>7.8301863327871604E-2</v>
      </c>
      <c r="AR3" s="2">
        <v>-0.67289682052872002</v>
      </c>
      <c r="AS3" s="2">
        <v>-0.31341633199623498</v>
      </c>
      <c r="AT3" s="2">
        <v>-0.11337076359933999</v>
      </c>
      <c r="AU3" s="2">
        <v>-9.4126490717554301E-3</v>
      </c>
      <c r="AV3" s="2">
        <v>4.6506141215210101E-2</v>
      </c>
      <c r="AW3" s="2">
        <v>-0.95747125999389504</v>
      </c>
      <c r="AX3" s="2">
        <v>-1.0129641265851399</v>
      </c>
      <c r="AY3" s="2">
        <v>-7.9779823770605093E-2</v>
      </c>
      <c r="AZ3" s="2">
        <v>0.61552713039859697</v>
      </c>
      <c r="BA3" s="2">
        <v>-5.5883872881504502E-2</v>
      </c>
      <c r="BB3" s="2">
        <v>-0.50851453939442104</v>
      </c>
      <c r="BC3" s="2">
        <v>9.5294715905854602E-2</v>
      </c>
      <c r="BD3" s="2">
        <v>1.2944998432927901</v>
      </c>
      <c r="BE3" s="2">
        <v>-0.28823022750443</v>
      </c>
      <c r="BF3" s="2">
        <v>-0.11616855761257</v>
      </c>
      <c r="BG3" s="2">
        <v>-1.21786967749848E-2</v>
      </c>
      <c r="BH3" s="2">
        <v>0.17586108042062801</v>
      </c>
      <c r="BI3" s="2">
        <v>4.1255663357860198E-2</v>
      </c>
      <c r="BJ3" s="2">
        <v>-2.0992319852560399</v>
      </c>
      <c r="BK3" s="2">
        <v>-0.91764090763284301</v>
      </c>
      <c r="BL3" s="2">
        <v>-3.2862852369189399E-2</v>
      </c>
      <c r="BM3" s="2">
        <v>3.4898033139870097E-2</v>
      </c>
      <c r="BN3" s="2">
        <v>0.17044882445927201</v>
      </c>
      <c r="BO3" s="2">
        <v>0.13459664357025</v>
      </c>
      <c r="BP3" s="2">
        <v>0.73355553301250498</v>
      </c>
      <c r="BQ3" s="2">
        <v>-0.30464358854803703</v>
      </c>
      <c r="BR3" s="2">
        <v>0.32992453132395999</v>
      </c>
      <c r="BS3" s="2">
        <v>-0.23293264987453499</v>
      </c>
      <c r="BT3" s="2">
        <v>1.37027670886511</v>
      </c>
      <c r="BU3" s="2">
        <v>0.57774947049309899</v>
      </c>
      <c r="BV3" s="2">
        <v>-0.56797192016073506</v>
      </c>
      <c r="BW3" s="2">
        <v>0.12653941600902499</v>
      </c>
      <c r="BX3" s="2">
        <v>-0.15827137998166499</v>
      </c>
      <c r="BY3" s="2">
        <v>0.40436291584988998</v>
      </c>
      <c r="BZ3" s="2">
        <v>-6.6441882241280295E-2</v>
      </c>
      <c r="CA3" s="2">
        <v>1.6776002800230201</v>
      </c>
      <c r="CB3" s="2">
        <v>1.3093099441430101</v>
      </c>
      <c r="CC3" s="2">
        <v>-2.43105463605051E-2</v>
      </c>
      <c r="CD3" s="2">
        <v>3.9910677231940202E-2</v>
      </c>
      <c r="CE3" s="2">
        <v>-0.51985994313112704</v>
      </c>
      <c r="CF3" s="2">
        <v>-0.461905794791096</v>
      </c>
      <c r="CG3" s="2">
        <v>8.4912911807715999E-2</v>
      </c>
      <c r="CH3" s="2">
        <v>-2.7107317393299898E-2</v>
      </c>
      <c r="CI3" s="2">
        <v>0.14528912461057999</v>
      </c>
      <c r="CJ3" s="2">
        <v>0.73591421150880798</v>
      </c>
      <c r="CK3" s="2">
        <v>1.3028531736247</v>
      </c>
      <c r="CL3" s="2">
        <v>1.27267885062247</v>
      </c>
      <c r="CM3" s="2">
        <v>0.33392149125477999</v>
      </c>
      <c r="CN3" s="2">
        <v>-0.71737443080907404</v>
      </c>
      <c r="CO3" s="2">
        <v>0.48557260433879001</v>
      </c>
      <c r="CP3" s="2">
        <v>-8.0440039477069902E-2</v>
      </c>
      <c r="CQ3" s="2">
        <v>-0.75085614765088904</v>
      </c>
      <c r="CR3" s="2">
        <v>-0.434302059247967</v>
      </c>
      <c r="CS3" s="2">
        <v>9.0900879590994604E-2</v>
      </c>
      <c r="CT3" s="2">
        <v>0.53583694015479999</v>
      </c>
      <c r="CU3" s="2">
        <v>-1.49333077563143</v>
      </c>
      <c r="CV3" s="2">
        <v>-0.20819370250768299</v>
      </c>
      <c r="CW3" s="2">
        <v>1.0978943833143899</v>
      </c>
      <c r="CX3" s="2">
        <v>-0.230139088904325</v>
      </c>
      <c r="CY3" s="2">
        <v>-3.7951480971429898E-2</v>
      </c>
      <c r="CZ3" s="2">
        <v>0.38796531410868001</v>
      </c>
      <c r="DA3" s="2">
        <v>0.21508433325190501</v>
      </c>
      <c r="DB3" s="2">
        <v>0.177929354388393</v>
      </c>
      <c r="DC3" s="2">
        <v>-3.27467960879975E-2</v>
      </c>
      <c r="DD3" s="2">
        <v>0.12747773185610001</v>
      </c>
      <c r="DE3" s="2">
        <v>0.19145779730752299</v>
      </c>
      <c r="DF3" s="2">
        <v>5.1827936500000497E-2</v>
      </c>
      <c r="DG3" s="2">
        <v>0.1159030385</v>
      </c>
      <c r="DH3" s="2">
        <v>-0.2478941465</v>
      </c>
      <c r="DI3" s="2">
        <v>-0.31729467550000001</v>
      </c>
      <c r="DJ3" s="2">
        <v>0.37758915399999998</v>
      </c>
      <c r="DK3" s="2">
        <v>0</v>
      </c>
      <c r="DL3" s="2">
        <v>0.1215830515</v>
      </c>
      <c r="DM3" s="2">
        <v>7.8157534028414896E-2</v>
      </c>
      <c r="DN3" s="2">
        <v>-1.44602346181655E-2</v>
      </c>
      <c r="DO3" s="2">
        <v>-0.61788385566775095</v>
      </c>
      <c r="DP3" s="2">
        <v>-0.11089929581608</v>
      </c>
      <c r="DQ3" s="2">
        <v>-0.17703427991101001</v>
      </c>
      <c r="DR3" s="2">
        <v>-1.5127716447899999E-2</v>
      </c>
      <c r="DS3" s="2">
        <v>-6.0364265397219799E-2</v>
      </c>
      <c r="DT3" s="2">
        <v>-0.23325514004155001</v>
      </c>
      <c r="DU3" s="2">
        <v>-0.44974720989759998</v>
      </c>
      <c r="DV3" s="2">
        <v>-6.5288384209990294E-2</v>
      </c>
      <c r="DW3" s="2">
        <v>2.6675883260965001E-2</v>
      </c>
      <c r="DX3" s="2">
        <v>-0.11364259459365</v>
      </c>
      <c r="DY3" s="2">
        <v>-0.28659616612649502</v>
      </c>
      <c r="DZ3" s="2">
        <v>-4.3556714516895099E-2</v>
      </c>
      <c r="EA3" s="2">
        <v>-7.1626115910647506E-2</v>
      </c>
      <c r="EB3" s="2">
        <v>0.19123584039519501</v>
      </c>
      <c r="EC3" s="2">
        <v>0.82082252745345496</v>
      </c>
      <c r="ED3" s="2">
        <v>-9.0587935176980106E-2</v>
      </c>
      <c r="EE3" s="2">
        <v>-0.1620721698699</v>
      </c>
      <c r="EF3" s="2">
        <v>-4.4619158455565099E-2</v>
      </c>
      <c r="EG3" s="2">
        <v>-0.85199624617587999</v>
      </c>
      <c r="EH3" s="2">
        <v>-0.82206314396236202</v>
      </c>
      <c r="EI3" s="2">
        <v>0.27296766901256803</v>
      </c>
      <c r="EJ3" s="2">
        <v>-0.26738091717559298</v>
      </c>
      <c r="EK3" s="2">
        <v>-0.39130178120112102</v>
      </c>
      <c r="EL3" s="2">
        <v>-0.20687912062371999</v>
      </c>
      <c r="EM3" s="2">
        <v>0.16847459016482499</v>
      </c>
      <c r="EN3" s="2">
        <v>1.77380939678549E-2</v>
      </c>
      <c r="EO3" s="2">
        <v>3.4284022463379298</v>
      </c>
      <c r="EP3" s="2">
        <v>0.69217081279451997</v>
      </c>
      <c r="EQ3" s="2">
        <v>0.721060790032094</v>
      </c>
      <c r="ER3" s="2">
        <v>0.95176554250982703</v>
      </c>
      <c r="ES3" s="2">
        <v>0.23713973366906901</v>
      </c>
      <c r="ET3" s="2">
        <v>-0.171593139485375</v>
      </c>
      <c r="EU3" s="2">
        <v>0.96650551903358795</v>
      </c>
      <c r="EV3" s="2">
        <v>0.37219437458060201</v>
      </c>
      <c r="EW3" s="2">
        <v>-1.9539695255</v>
      </c>
      <c r="EX3" s="2">
        <v>0.58141148917669905</v>
      </c>
      <c r="EY3" s="2">
        <v>0.35905986361719</v>
      </c>
      <c r="EZ3" s="2">
        <v>1.1937533457310401</v>
      </c>
      <c r="FA3" s="2">
        <v>1.35380976368631</v>
      </c>
      <c r="FB3" s="2">
        <v>0.16232634068454099</v>
      </c>
      <c r="FC3" s="2">
        <v>5.5568289455754201</v>
      </c>
      <c r="FD3" s="2">
        <v>0.1754716455</v>
      </c>
      <c r="FE3" s="2">
        <v>0.63579234500000004</v>
      </c>
      <c r="FF3" s="2">
        <v>1.414724047</v>
      </c>
      <c r="FG3" s="2">
        <v>2.2160948999999999E-2</v>
      </c>
      <c r="FH3" s="2">
        <v>0.22941496450000001</v>
      </c>
      <c r="FI3" s="2">
        <v>1.9274526354999999</v>
      </c>
      <c r="FJ3" s="2">
        <v>-0.29142581464149198</v>
      </c>
      <c r="FK3" s="2">
        <v>0.84120446650000003</v>
      </c>
      <c r="FL3" s="2">
        <v>0.16882265797079499</v>
      </c>
      <c r="FM3" s="2">
        <v>2.07491944383947</v>
      </c>
      <c r="FN3" s="2">
        <v>-2.57710584439679E-2</v>
      </c>
      <c r="FO3" s="2">
        <v>4.2027253132112303</v>
      </c>
      <c r="FP3" s="2">
        <v>0.15960535128493999</v>
      </c>
      <c r="FQ3" s="2">
        <v>0.33355569474431501</v>
      </c>
      <c r="FR3" s="2">
        <v>1.4558686969538199</v>
      </c>
      <c r="FS3" s="2">
        <v>2.4244200134810501</v>
      </c>
      <c r="FT3" s="2">
        <v>0.27577224572582498</v>
      </c>
      <c r="FU3" s="2">
        <v>1.3391466555012499</v>
      </c>
      <c r="FV3" s="2">
        <v>0.25780596616726997</v>
      </c>
      <c r="FW3" s="2">
        <v>-0.36813644704720799</v>
      </c>
      <c r="FX3" s="2">
        <v>11.8645696147619</v>
      </c>
      <c r="FY3" s="2">
        <v>0.88768523206362504</v>
      </c>
      <c r="FZ3" s="2">
        <v>0.97334304275295003</v>
      </c>
      <c r="GA3" s="2">
        <v>0.447626526508902</v>
      </c>
      <c r="GB3" s="2">
        <v>-5.0593836238999003E-4</v>
      </c>
      <c r="GC3" s="2">
        <v>3.7520313634015999E-2</v>
      </c>
      <c r="GD3" s="2">
        <v>0.25579553296415902</v>
      </c>
      <c r="GE3" s="2">
        <v>-0.37834766981900703</v>
      </c>
      <c r="GF3" s="2">
        <v>0.47796958559873798</v>
      </c>
      <c r="GG3" s="2">
        <v>-0.27956611790244001</v>
      </c>
      <c r="GH3" s="2">
        <v>0.17683694093735999</v>
      </c>
      <c r="GI3" s="2">
        <v>0.11334416247953</v>
      </c>
      <c r="GJ3" s="2">
        <v>1.1916795658307</v>
      </c>
      <c r="GK3" s="2">
        <v>-0.43411941522854802</v>
      </c>
      <c r="GL3" s="2">
        <v>0.47279678014176302</v>
      </c>
      <c r="GM3" s="2">
        <v>3.4074104164469002E-2</v>
      </c>
      <c r="GN3" s="2">
        <v>-8.3962978582598994E-3</v>
      </c>
      <c r="GO3" s="2">
        <v>0.45417867395251998</v>
      </c>
      <c r="GP3" s="2">
        <v>-0.56562882896472499</v>
      </c>
      <c r="GQ3" s="2">
        <v>-1.04985860768829E-2</v>
      </c>
      <c r="GR3" s="2">
        <v>-1.6362773813575E-2</v>
      </c>
      <c r="GS3" s="2">
        <v>-5.3113678134827501E-2</v>
      </c>
      <c r="GT3" s="2">
        <v>-0.1309480913212</v>
      </c>
      <c r="GU3" s="2">
        <v>-0.160552477857489</v>
      </c>
      <c r="GV3" s="2">
        <v>-3.2393446460024802E-2</v>
      </c>
      <c r="GW3" s="2">
        <v>-0.20299996360318001</v>
      </c>
      <c r="GX3" s="2">
        <v>-0.11314211557382001</v>
      </c>
      <c r="GY3" s="2">
        <v>1.2918280483725101E-2</v>
      </c>
      <c r="GZ3" s="2">
        <v>0.258441910295097</v>
      </c>
      <c r="HA3" s="2">
        <v>1.06229554883902</v>
      </c>
    </row>
    <row r="4" spans="1:209" x14ac:dyDescent="0.3">
      <c r="A4" s="2" t="s">
        <v>272</v>
      </c>
      <c r="B4" s="2" t="s">
        <v>267</v>
      </c>
      <c r="C4" s="2">
        <v>4</v>
      </c>
      <c r="D4" s="2" t="s">
        <v>278</v>
      </c>
      <c r="E4" s="2" t="s">
        <v>1</v>
      </c>
      <c r="F4" s="2" t="s">
        <v>7</v>
      </c>
      <c r="G4" s="2" t="s">
        <v>274</v>
      </c>
      <c r="H4" s="2" t="s">
        <v>279</v>
      </c>
      <c r="I4" s="2">
        <v>-2.6099516434259899E-2</v>
      </c>
      <c r="J4" s="2">
        <v>-0.185679178793729</v>
      </c>
      <c r="K4" s="2">
        <v>-0.404406921385493</v>
      </c>
      <c r="L4" s="2">
        <v>-4.8544949754065099E-2</v>
      </c>
      <c r="M4" s="2">
        <v>-0.18278819861923501</v>
      </c>
      <c r="N4" s="2">
        <v>0.62117894415684505</v>
      </c>
      <c r="O4" s="2">
        <v>-2.3155452952881701</v>
      </c>
      <c r="P4" s="2">
        <v>-1.09137507887092</v>
      </c>
      <c r="Q4" s="2">
        <v>-0.123243459450171</v>
      </c>
      <c r="R4" s="2">
        <v>0.28614364551000798</v>
      </c>
      <c r="S4" s="2">
        <v>0.15913603111866001</v>
      </c>
      <c r="T4" s="2">
        <v>-0.42089817249456002</v>
      </c>
      <c r="U4" s="2">
        <v>-0.423577586211135</v>
      </c>
      <c r="V4" s="2">
        <v>6.1468873299255003E-2</v>
      </c>
      <c r="W4" s="2">
        <v>-0.147733633364075</v>
      </c>
      <c r="X4" s="2">
        <v>-0.36412901187944002</v>
      </c>
      <c r="Y4" s="2">
        <v>-0.99286439644769997</v>
      </c>
      <c r="Z4" s="2">
        <v>-0.62805409460062001</v>
      </c>
      <c r="AA4" s="2">
        <v>-0.52833949488806398</v>
      </c>
      <c r="AB4" s="2">
        <v>-1.3451864396300801</v>
      </c>
      <c r="AC4" s="2">
        <v>0.79243624510532995</v>
      </c>
      <c r="AD4" s="2">
        <v>-3.2460546251714698E-2</v>
      </c>
      <c r="AE4" s="2">
        <v>4.7576026371135297E-2</v>
      </c>
      <c r="AF4" s="2">
        <v>-0.98875725128296699</v>
      </c>
      <c r="AG4" s="2">
        <v>-0.44209482052145499</v>
      </c>
      <c r="AH4" s="2">
        <v>0.53677627729993005</v>
      </c>
      <c r="AI4" s="2">
        <v>-1.6141645011033401</v>
      </c>
      <c r="AJ4" s="2">
        <v>-0.439588533920099</v>
      </c>
      <c r="AK4" s="2">
        <v>0.51275780652542002</v>
      </c>
      <c r="AL4" s="2">
        <v>-0.55244299839072497</v>
      </c>
      <c r="AM4" s="2">
        <v>-0.27737557628124998</v>
      </c>
      <c r="AN4" s="2">
        <v>-0.14011791970258</v>
      </c>
      <c r="AO4" s="2">
        <v>-6.1386259679544898E-2</v>
      </c>
      <c r="AP4" s="2">
        <v>-0.20074216138367501</v>
      </c>
      <c r="AQ4" s="2">
        <v>2.2416196024634599E-2</v>
      </c>
      <c r="AR4" s="2">
        <v>-0.53462394349568498</v>
      </c>
      <c r="AS4" s="2">
        <v>-0.24963776870282001</v>
      </c>
      <c r="AT4" s="2">
        <v>-0.17503343996291501</v>
      </c>
      <c r="AU4" s="2">
        <v>-0.58912934122763705</v>
      </c>
      <c r="AV4" s="2">
        <v>0.18025153481258499</v>
      </c>
      <c r="AW4" s="2">
        <v>-0.82893012983204994</v>
      </c>
      <c r="AX4" s="2">
        <v>-1.0028685943711899</v>
      </c>
      <c r="AY4" s="2">
        <v>0</v>
      </c>
      <c r="AZ4" s="2">
        <v>0.60491826577465801</v>
      </c>
      <c r="BA4" s="2">
        <v>-0.18793243683472899</v>
      </c>
      <c r="BB4" s="2">
        <v>-0.46580287447816499</v>
      </c>
      <c r="BC4" s="2">
        <v>5.012121549128E-2</v>
      </c>
      <c r="BD4" s="2">
        <v>1.03792675117623</v>
      </c>
      <c r="BE4" s="2">
        <v>-0.173172515037715</v>
      </c>
      <c r="BF4" s="2">
        <v>-6.9470357303355004E-2</v>
      </c>
      <c r="BG4" s="2">
        <v>0.15901297578809001</v>
      </c>
      <c r="BH4" s="2">
        <v>0.243640387134202</v>
      </c>
      <c r="BI4" s="2">
        <v>-0.22361222345763501</v>
      </c>
      <c r="BJ4" s="2">
        <v>-2.1061236911936998</v>
      </c>
      <c r="BK4" s="2">
        <v>-0.74153384236637798</v>
      </c>
      <c r="BL4" s="2">
        <v>-0.12871513713141899</v>
      </c>
      <c r="BM4" s="2">
        <v>-0.17924179490690501</v>
      </c>
      <c r="BN4" s="2">
        <v>0.18396344639797599</v>
      </c>
      <c r="BO4" s="2">
        <v>1.74209422997045</v>
      </c>
      <c r="BP4" s="2">
        <v>0.73592874829424004</v>
      </c>
      <c r="BQ4" s="2">
        <v>-0.193683618845504</v>
      </c>
      <c r="BR4" s="2">
        <v>-0.36580243094006498</v>
      </c>
      <c r="BS4" s="2">
        <v>-2.9056897125719901E-2</v>
      </c>
      <c r="BT4" s="2">
        <v>0.18351108751435399</v>
      </c>
      <c r="BU4" s="2">
        <v>0.58044723573160795</v>
      </c>
      <c r="BV4" s="2">
        <v>-0.58988887625139996</v>
      </c>
      <c r="BW4" s="2">
        <v>0.17434210222561</v>
      </c>
      <c r="BX4" s="2">
        <v>-0.38272898144938999</v>
      </c>
      <c r="BY4" s="2">
        <v>0.41377571882465503</v>
      </c>
      <c r="BZ4" s="2">
        <v>-0.18124887949012</v>
      </c>
      <c r="CA4" s="2">
        <v>1.7772656839998799</v>
      </c>
      <c r="CB4" s="2">
        <v>1.2617405916806701</v>
      </c>
      <c r="CC4" s="2">
        <v>0.13281434912146001</v>
      </c>
      <c r="CD4" s="2">
        <v>-0.46285260483120499</v>
      </c>
      <c r="CE4" s="2">
        <v>-0.55630144218630195</v>
      </c>
      <c r="CF4" s="2">
        <v>-0.43773812697411002</v>
      </c>
      <c r="CG4" s="2">
        <v>0.18064588572680501</v>
      </c>
      <c r="CH4" s="2">
        <v>0.112259813204105</v>
      </c>
      <c r="CI4" s="2">
        <v>0.19459855311851501</v>
      </c>
      <c r="CJ4" s="2">
        <v>0.93758874247970403</v>
      </c>
      <c r="CK4" s="2">
        <v>0.372395127989401</v>
      </c>
      <c r="CL4" s="2">
        <v>0.22415872878359</v>
      </c>
      <c r="CM4" s="2">
        <v>0.21502247664681501</v>
      </c>
      <c r="CN4" s="2">
        <v>-0.65908894089029002</v>
      </c>
      <c r="CO4" s="2">
        <v>0.379187381959115</v>
      </c>
      <c r="CP4" s="2">
        <v>-4.9952604553064897E-2</v>
      </c>
      <c r="CQ4" s="2">
        <v>-0.71430161685739402</v>
      </c>
      <c r="CR4" s="2">
        <v>-0.48456526122497201</v>
      </c>
      <c r="CS4" s="2">
        <v>0.13104076782797699</v>
      </c>
      <c r="CT4" s="2">
        <v>0.41429236055194502</v>
      </c>
      <c r="CU4" s="2">
        <v>-1.65520818003307</v>
      </c>
      <c r="CV4" s="2">
        <v>-0.213018075052615</v>
      </c>
      <c r="CW4" s="2">
        <v>1.2075556058841901</v>
      </c>
      <c r="CX4" s="2">
        <v>-0.18098980803513201</v>
      </c>
      <c r="CY4" s="2">
        <v>3.3435963776685201E-2</v>
      </c>
      <c r="CZ4" s="2">
        <v>0.41090204616354498</v>
      </c>
      <c r="DA4" s="2">
        <v>-0.59960989364788997</v>
      </c>
      <c r="DB4" s="2">
        <v>0.226487101563601</v>
      </c>
      <c r="DC4" s="2">
        <v>-0.45860718555452601</v>
      </c>
      <c r="DD4" s="2">
        <v>0.23015316480567499</v>
      </c>
      <c r="DE4" s="2">
        <v>-4.01142668327399E-2</v>
      </c>
      <c r="DF4" s="2">
        <v>0.10197706237264501</v>
      </c>
      <c r="DG4" s="2">
        <v>5.4145414372645098E-2</v>
      </c>
      <c r="DH4" s="2">
        <v>-0.28581399162735499</v>
      </c>
      <c r="DI4" s="2">
        <v>-0.26222733962735501</v>
      </c>
      <c r="DJ4" s="2">
        <v>0.366716147872645</v>
      </c>
      <c r="DK4" s="2">
        <v>-2.7202486127354999E-2</v>
      </c>
      <c r="DL4" s="2">
        <v>0.21667945437264499</v>
      </c>
      <c r="DM4" s="2">
        <v>-1.10975310146799E-2</v>
      </c>
      <c r="DN4" s="2">
        <v>-5.04357869857699E-2</v>
      </c>
      <c r="DO4" s="2">
        <v>-0.51146105781389695</v>
      </c>
      <c r="DP4" s="2">
        <v>-5.5674176857147799E-3</v>
      </c>
      <c r="DQ4" s="2">
        <v>-0.32788085303064501</v>
      </c>
      <c r="DR4" s="2">
        <v>-4.5103752361694803E-2</v>
      </c>
      <c r="DS4" s="2">
        <v>4.6251221250452898E-3</v>
      </c>
      <c r="DT4" s="2">
        <v>-7.55037420999449E-3</v>
      </c>
      <c r="DU4" s="2">
        <v>-0.22323919306440701</v>
      </c>
      <c r="DV4" s="2">
        <v>6.9427397295034998E-2</v>
      </c>
      <c r="DW4" s="2">
        <v>-2.3660796310159798E-2</v>
      </c>
      <c r="DX4" s="2">
        <v>-0.17306576646708399</v>
      </c>
      <c r="DY4" s="2">
        <v>-0.33775360171544999</v>
      </c>
      <c r="DZ4" s="2">
        <v>2.7921506268500301E-2</v>
      </c>
      <c r="EA4" s="2">
        <v>-5.0820433161436397E-2</v>
      </c>
      <c r="EB4" s="2">
        <v>0.11496238848995</v>
      </c>
      <c r="EC4" s="2">
        <v>0.20983212388365999</v>
      </c>
      <c r="ED4" s="2">
        <v>-0.23293822026463501</v>
      </c>
      <c r="EE4" s="2">
        <v>-0.13112981662783499</v>
      </c>
      <c r="EF4" s="2">
        <v>-4.552227660982E-2</v>
      </c>
      <c r="EG4" s="2">
        <v>-0.67296565299063504</v>
      </c>
      <c r="EH4" s="2">
        <v>-0.75736891898101599</v>
      </c>
      <c r="EI4" s="2">
        <v>-7.8214413850934902E-2</v>
      </c>
      <c r="EJ4" s="2">
        <v>-0.23364648000215901</v>
      </c>
      <c r="EK4" s="2">
        <v>6.6289761007299594E-2</v>
      </c>
      <c r="EL4" s="2">
        <v>-0.129799068098325</v>
      </c>
      <c r="EM4" s="2">
        <v>0.27928961838591398</v>
      </c>
      <c r="EN4" s="2">
        <v>-6.6151523095210094E-2</v>
      </c>
      <c r="EO4" s="2">
        <v>3.4955827721950601</v>
      </c>
      <c r="EP4" s="2">
        <v>0.57505240788932499</v>
      </c>
      <c r="EQ4" s="2">
        <v>0.37056194939533199</v>
      </c>
      <c r="ER4" s="2">
        <v>1.7595033761387699</v>
      </c>
      <c r="ES4" s="2">
        <v>0.51463585689706204</v>
      </c>
      <c r="ET4" s="2">
        <v>0.40721474380960998</v>
      </c>
      <c r="EU4" s="2">
        <v>1.4151716059531401</v>
      </c>
      <c r="EV4" s="2">
        <v>0.47862352801924601</v>
      </c>
      <c r="EW4" s="2">
        <v>-1.9033731026273499</v>
      </c>
      <c r="EX4" s="2">
        <v>0.59877837179650395</v>
      </c>
      <c r="EY4" s="2">
        <v>0.56083671567833504</v>
      </c>
      <c r="EZ4" s="2">
        <v>0.57416825698273599</v>
      </c>
      <c r="FA4" s="2">
        <v>0.75040157142114905</v>
      </c>
      <c r="FB4" s="2">
        <v>-0.207652324447377</v>
      </c>
      <c r="FC4" s="2">
        <v>5.1025444590622699</v>
      </c>
      <c r="FD4" s="2">
        <v>0.25845178637264499</v>
      </c>
      <c r="FE4" s="2">
        <v>0.69326688187264496</v>
      </c>
      <c r="FF4" s="2">
        <v>1.61387134187265</v>
      </c>
      <c r="FG4" s="2">
        <v>2.48690087264514E-3</v>
      </c>
      <c r="FH4" s="2">
        <v>0.47307295837264501</v>
      </c>
      <c r="FI4" s="2">
        <v>1.9074305003726499</v>
      </c>
      <c r="FJ4" s="2">
        <v>-0.18483311905239699</v>
      </c>
      <c r="FK4" s="2">
        <v>1.0083857123726401</v>
      </c>
      <c r="FL4" s="2">
        <v>0.25163446000033002</v>
      </c>
      <c r="FM4" s="2">
        <v>1.9820620011477801</v>
      </c>
      <c r="FN4" s="2">
        <v>-0.10698159259003701</v>
      </c>
      <c r="FO4" s="2">
        <v>1.3672190441047101</v>
      </c>
      <c r="FP4" s="2">
        <v>3.8153812475374603E-2</v>
      </c>
      <c r="FQ4" s="2">
        <v>0.33972520472024997</v>
      </c>
      <c r="FR4" s="2">
        <v>1.24174697151972</v>
      </c>
      <c r="FS4" s="2">
        <v>2.5981153292404202</v>
      </c>
      <c r="FT4" s="2">
        <v>0.52370635185183001</v>
      </c>
      <c r="FU4" s="2">
        <v>0.96011035511197895</v>
      </c>
      <c r="FV4" s="2">
        <v>0.19481973639703501</v>
      </c>
      <c r="FW4" s="2">
        <v>-0.33654545446239897</v>
      </c>
      <c r="FX4" s="2">
        <v>12.1908649192192</v>
      </c>
      <c r="FY4" s="2">
        <v>1.0796892198638</v>
      </c>
      <c r="FZ4" s="2">
        <v>0.47132977429245498</v>
      </c>
      <c r="GA4" s="2">
        <v>0.21143493764851401</v>
      </c>
      <c r="GB4" s="2">
        <v>0.46432724192973501</v>
      </c>
      <c r="GC4" s="2">
        <v>0.265111438495098</v>
      </c>
      <c r="GD4" s="2">
        <v>0.36886438035904601</v>
      </c>
      <c r="GE4" s="2">
        <v>-0.42552735385352602</v>
      </c>
      <c r="GF4" s="2">
        <v>0.40793780339723701</v>
      </c>
      <c r="GG4" s="2">
        <v>-0.254186675664967</v>
      </c>
      <c r="GH4" s="2">
        <v>0.409623091022075</v>
      </c>
      <c r="GI4" s="2">
        <v>0.33371247634683499</v>
      </c>
      <c r="GJ4" s="2">
        <v>1.3269587235126299</v>
      </c>
      <c r="GK4" s="2">
        <v>-0.40380582328695303</v>
      </c>
      <c r="GL4" s="2">
        <v>-0.35018606843007399</v>
      </c>
      <c r="GM4" s="2">
        <v>-2.12751034039169E-2</v>
      </c>
      <c r="GN4" s="2">
        <v>2.7031913233215101E-2</v>
      </c>
      <c r="GO4" s="2">
        <v>0.79872907872430499</v>
      </c>
      <c r="GP4" s="2">
        <v>-0.42459050537807003</v>
      </c>
      <c r="GQ4" s="2">
        <v>2.02347484331141E-2</v>
      </c>
      <c r="GR4" s="2">
        <v>-7.37335466546096E-2</v>
      </c>
      <c r="GS4" s="2">
        <v>4.00811271150966E-2</v>
      </c>
      <c r="GT4" s="2">
        <v>-0.11086259604974499</v>
      </c>
      <c r="GU4" s="2">
        <v>-6.6252289209083798E-2</v>
      </c>
      <c r="GV4" s="2">
        <v>-0.19841762230804</v>
      </c>
      <c r="GW4" s="2">
        <v>0.52835168099162499</v>
      </c>
      <c r="GX4" s="2">
        <v>-0.33974035320315499</v>
      </c>
      <c r="GY4" s="2">
        <v>2.3315904843909999E-2</v>
      </c>
      <c r="GZ4" s="2">
        <v>0.104150892998539</v>
      </c>
      <c r="HA4" s="2">
        <v>1.16748634220101</v>
      </c>
    </row>
    <row r="5" spans="1:209" x14ac:dyDescent="0.3">
      <c r="A5" s="2" t="s">
        <v>272</v>
      </c>
      <c r="B5" s="2" t="s">
        <v>267</v>
      </c>
      <c r="C5" s="2">
        <v>5</v>
      </c>
      <c r="D5" s="2" t="s">
        <v>280</v>
      </c>
      <c r="E5" s="2" t="s">
        <v>1</v>
      </c>
      <c r="F5" s="2" t="s">
        <v>8</v>
      </c>
      <c r="G5" s="2" t="s">
        <v>274</v>
      </c>
      <c r="H5" s="2" t="s">
        <v>281</v>
      </c>
      <c r="I5" s="2">
        <v>2.2680241784097801E-2</v>
      </c>
      <c r="J5" s="2">
        <v>-0.54433178311399599</v>
      </c>
      <c r="K5" s="2">
        <v>-0.54286853129516099</v>
      </c>
      <c r="L5" s="2">
        <v>1.3817268108932601</v>
      </c>
      <c r="M5" s="2">
        <v>0.109803616695723</v>
      </c>
      <c r="N5" s="2">
        <v>0.766942675040033</v>
      </c>
      <c r="O5" s="2">
        <v>-1.7508238036625801</v>
      </c>
      <c r="P5" s="2">
        <v>-1.4818572742820499</v>
      </c>
      <c r="Q5" s="2">
        <v>8.3715593138916494E-2</v>
      </c>
      <c r="R5" s="2">
        <v>1.1625282785740001</v>
      </c>
      <c r="S5" s="2">
        <v>9.0236500098498096E-2</v>
      </c>
      <c r="T5" s="2">
        <v>-0.36189208732668199</v>
      </c>
      <c r="U5" s="2">
        <v>-0.36035072759473702</v>
      </c>
      <c r="V5" s="2">
        <v>0.13380644887764301</v>
      </c>
      <c r="W5" s="2">
        <v>-0.168463287855737</v>
      </c>
      <c r="X5" s="2">
        <v>-0.27503656486935202</v>
      </c>
      <c r="Y5" s="2">
        <v>-1.01260333720567</v>
      </c>
      <c r="Z5" s="2">
        <v>-0.70240121253574195</v>
      </c>
      <c r="AA5" s="2">
        <v>-0.42340458408931703</v>
      </c>
      <c r="AB5" s="2">
        <v>-1.41035190915405</v>
      </c>
      <c r="AC5" s="2">
        <v>1.1416334121927501</v>
      </c>
      <c r="AD5" s="2">
        <v>6.8811341866283196E-2</v>
      </c>
      <c r="AE5" s="2">
        <v>5.2389504043983202E-2</v>
      </c>
      <c r="AF5" s="2">
        <v>-0.96709193051008902</v>
      </c>
      <c r="AG5" s="2">
        <v>-0.362042596494977</v>
      </c>
      <c r="AH5" s="2">
        <v>8.1922170549108206E-2</v>
      </c>
      <c r="AI5" s="2">
        <v>-1.42596092245423</v>
      </c>
      <c r="AJ5" s="2">
        <v>-0.40087603272927103</v>
      </c>
      <c r="AK5" s="2">
        <v>-0.89332556650584205</v>
      </c>
      <c r="AL5" s="2">
        <v>-0.55625832052601698</v>
      </c>
      <c r="AM5" s="2">
        <v>-0.16081351151763201</v>
      </c>
      <c r="AN5" s="2">
        <v>-3.6404674036501897E-2</v>
      </c>
      <c r="AO5" s="2">
        <v>-1.49441485146072E-2</v>
      </c>
      <c r="AP5" s="2">
        <v>-0.29162268072493702</v>
      </c>
      <c r="AQ5" s="2">
        <v>0.16881070562761999</v>
      </c>
      <c r="AR5" s="2">
        <v>-0.50357127112997702</v>
      </c>
      <c r="AS5" s="2">
        <v>-4.9424158295092301E-2</v>
      </c>
      <c r="AT5" s="2">
        <v>-0.14655748650765699</v>
      </c>
      <c r="AU5" s="2">
        <v>-0.55757899894833396</v>
      </c>
      <c r="AV5" s="2">
        <v>0.19793549966851301</v>
      </c>
      <c r="AW5" s="2">
        <v>-0.81218298665264199</v>
      </c>
      <c r="AX5" s="2">
        <v>-0.58558020010752099</v>
      </c>
      <c r="AY5" s="2">
        <v>3.5402835250027902E-2</v>
      </c>
      <c r="AZ5" s="2">
        <v>0.68703769831834105</v>
      </c>
      <c r="BA5" s="2">
        <v>-7.8643605755881502E-2</v>
      </c>
      <c r="BB5" s="2">
        <v>-0.248820149333007</v>
      </c>
      <c r="BC5" s="2">
        <v>0.34300532562478803</v>
      </c>
      <c r="BD5" s="2">
        <v>0.199780960479255</v>
      </c>
      <c r="BE5" s="2">
        <v>-8.4104019427496998E-2</v>
      </c>
      <c r="BF5" s="2">
        <v>4.1992049713028296E-3</v>
      </c>
      <c r="BG5" s="2">
        <v>0.124392710730008</v>
      </c>
      <c r="BH5" s="2">
        <v>-6.1070034270118E-2</v>
      </c>
      <c r="BI5" s="2">
        <v>-0.46931114931186702</v>
      </c>
      <c r="BJ5" s="2">
        <v>-2.1643701187855702</v>
      </c>
      <c r="BK5" s="2">
        <v>-0.81565101646314098</v>
      </c>
      <c r="BL5" s="2">
        <v>-0.12614001905946401</v>
      </c>
      <c r="BM5" s="2">
        <v>-0.346435917987377</v>
      </c>
      <c r="BN5" s="2">
        <v>0.23634643893410101</v>
      </c>
      <c r="BO5" s="2">
        <v>1.0658935532815601</v>
      </c>
      <c r="BP5" s="2">
        <v>0.58762863767248796</v>
      </c>
      <c r="BQ5" s="2">
        <v>-9.1217980628775005E-3</v>
      </c>
      <c r="BR5" s="2">
        <v>-1.5836698679859</v>
      </c>
      <c r="BS5" s="2">
        <v>-0.55234997737706204</v>
      </c>
      <c r="BT5" s="2">
        <v>-2.0594662090547299E-2</v>
      </c>
      <c r="BU5" s="2">
        <v>0.78992625492115898</v>
      </c>
      <c r="BV5" s="2">
        <v>-0.53251215075103198</v>
      </c>
      <c r="BW5" s="2">
        <v>0.29336398742484798</v>
      </c>
      <c r="BX5" s="2">
        <v>-0.42286445332693201</v>
      </c>
      <c r="BY5" s="2">
        <v>0.52435533061142303</v>
      </c>
      <c r="BZ5" s="2">
        <v>-0.21256159005174399</v>
      </c>
      <c r="CA5" s="2">
        <v>2.0056334763126502</v>
      </c>
      <c r="CB5" s="2">
        <v>1.41468780717492</v>
      </c>
      <c r="CC5" s="2">
        <v>-0.61887702676170298</v>
      </c>
      <c r="CD5" s="2">
        <v>-0.48708548646446698</v>
      </c>
      <c r="CE5" s="2">
        <v>-0.59267772017077403</v>
      </c>
      <c r="CF5" s="2">
        <v>-0.345688638727572</v>
      </c>
      <c r="CG5" s="2">
        <v>0.26250227321928099</v>
      </c>
      <c r="CH5" s="2">
        <v>-0.19923993779964699</v>
      </c>
      <c r="CI5" s="2">
        <v>-5.34635589110716E-3</v>
      </c>
      <c r="CJ5" s="2">
        <v>0.101559306063691</v>
      </c>
      <c r="CK5" s="2">
        <v>-1.9580638506680701</v>
      </c>
      <c r="CL5" s="2">
        <v>-1.49912715988117</v>
      </c>
      <c r="CM5" s="2">
        <v>0.213831458863913</v>
      </c>
      <c r="CN5" s="2">
        <v>-0.41643461707037199</v>
      </c>
      <c r="CO5" s="2">
        <v>0.39747197541698298</v>
      </c>
      <c r="CP5" s="2">
        <v>7.0186161389122995E-2</v>
      </c>
      <c r="CQ5" s="2">
        <v>-0.54319274060178602</v>
      </c>
      <c r="CR5" s="2">
        <v>-0.60063290556049398</v>
      </c>
      <c r="CS5" s="2">
        <v>8.0391770964396495E-2</v>
      </c>
      <c r="CT5" s="2">
        <v>0.48502483040335298</v>
      </c>
      <c r="CU5" s="2">
        <v>-1.7476416636559999</v>
      </c>
      <c r="CV5" s="2">
        <v>-0.206377461971545</v>
      </c>
      <c r="CW5" s="2">
        <v>1.16487139856539</v>
      </c>
      <c r="CX5" s="2">
        <v>-0.36813513863803798</v>
      </c>
      <c r="CY5" s="2">
        <v>-0.103541757188997</v>
      </c>
      <c r="CZ5" s="2">
        <v>0.73025071317025303</v>
      </c>
      <c r="DA5" s="2">
        <v>-3.9796756127762199E-2</v>
      </c>
      <c r="DB5" s="2">
        <v>0.21712607349801299</v>
      </c>
      <c r="DC5" s="2">
        <v>-0.560892009950271</v>
      </c>
      <c r="DD5" s="2">
        <v>0.125453010810543</v>
      </c>
      <c r="DE5" s="2">
        <v>-2.1423269869701899E-2</v>
      </c>
      <c r="DF5" s="2">
        <v>-3.09191192400569E-2</v>
      </c>
      <c r="DG5" s="2">
        <v>0.10629126375994299</v>
      </c>
      <c r="DH5" s="2">
        <v>-0.317066086240057</v>
      </c>
      <c r="DI5" s="2">
        <v>0.185235490759943</v>
      </c>
      <c r="DJ5" s="2">
        <v>0.32097072525994302</v>
      </c>
      <c r="DK5" s="2">
        <v>-0.440937867740057</v>
      </c>
      <c r="DL5" s="2">
        <v>0.180478727759943</v>
      </c>
      <c r="DM5" s="2">
        <v>-0.68941237003710198</v>
      </c>
      <c r="DN5" s="2">
        <v>-1.2521393422271701E-2</v>
      </c>
      <c r="DO5" s="2">
        <v>-0.28189705632481099</v>
      </c>
      <c r="DP5" s="2">
        <v>-0.113280642316637</v>
      </c>
      <c r="DQ5" s="2">
        <v>-0.237165188400427</v>
      </c>
      <c r="DR5" s="2">
        <v>-0.55955603144569699</v>
      </c>
      <c r="DS5" s="2">
        <v>-0.15741265123793699</v>
      </c>
      <c r="DT5" s="2">
        <v>0.368178366049563</v>
      </c>
      <c r="DU5" s="2">
        <v>-7.5239544008273998E-2</v>
      </c>
      <c r="DV5" s="2">
        <v>-0.10932399036677699</v>
      </c>
      <c r="DW5" s="2">
        <v>0.188185378211598</v>
      </c>
      <c r="DX5" s="2">
        <v>0.100464571355503</v>
      </c>
      <c r="DY5" s="2">
        <v>6.5869385329837896E-2</v>
      </c>
      <c r="DZ5" s="2">
        <v>-6.1624090934181397E-4</v>
      </c>
      <c r="EA5" s="2">
        <v>6.17854207740915E-2</v>
      </c>
      <c r="EB5" s="2">
        <v>0.24081141038911799</v>
      </c>
      <c r="EC5" s="2">
        <v>0.16552737748381799</v>
      </c>
      <c r="ED5" s="2">
        <v>-0.36529981058805699</v>
      </c>
      <c r="EE5" s="2">
        <v>2.3100469214133199E-2</v>
      </c>
      <c r="EF5" s="2">
        <v>-0.26448376792478201</v>
      </c>
      <c r="EG5" s="2">
        <v>-0.51281951843524698</v>
      </c>
      <c r="EH5" s="2">
        <v>-0.85483704952467099</v>
      </c>
      <c r="EI5" s="2">
        <v>-0.38209184900691701</v>
      </c>
      <c r="EJ5" s="2">
        <v>-0.11849042168374301</v>
      </c>
      <c r="EK5" s="2">
        <v>-0.38584163626054901</v>
      </c>
      <c r="EL5" s="2">
        <v>4.1854062627292903E-2</v>
      </c>
      <c r="EM5" s="2">
        <v>0.16689202486656399</v>
      </c>
      <c r="EN5" s="2">
        <v>-0.73646732114955205</v>
      </c>
      <c r="EO5" s="2">
        <v>1.71938579881291</v>
      </c>
      <c r="EP5" s="2">
        <v>0.16227588985358299</v>
      </c>
      <c r="EQ5" s="2">
        <v>-4.6182248563888501E-2</v>
      </c>
      <c r="ER5" s="2">
        <v>0.84194666500436099</v>
      </c>
      <c r="ES5" s="2">
        <v>0.58055545797185804</v>
      </c>
      <c r="ET5" s="2">
        <v>0.68603793647952804</v>
      </c>
      <c r="EU5" s="2">
        <v>1.3137793182069599</v>
      </c>
      <c r="EV5" s="2">
        <v>0.40871049036576801</v>
      </c>
      <c r="EW5" s="2">
        <v>-1.8692447572400599</v>
      </c>
      <c r="EX5" s="2">
        <v>0.35204109060462602</v>
      </c>
      <c r="EY5" s="2">
        <v>0.223534092009504</v>
      </c>
      <c r="EZ5" s="2">
        <v>-0.38839817205084898</v>
      </c>
      <c r="FA5" s="2">
        <v>0.78409727049730704</v>
      </c>
      <c r="FB5" s="2">
        <v>-0.107102387468839</v>
      </c>
      <c r="FC5" s="2">
        <v>4.1548561080289499</v>
      </c>
      <c r="FD5" s="2">
        <v>0.24606313475994299</v>
      </c>
      <c r="FE5" s="2">
        <v>0.67697874125994295</v>
      </c>
      <c r="FF5" s="2">
        <v>5.2496152259943002E-2</v>
      </c>
      <c r="FG5" s="2">
        <v>-0.614611009740057</v>
      </c>
      <c r="FH5" s="2">
        <v>0.35170115475994301</v>
      </c>
      <c r="FI5" s="2">
        <v>1.7086822977599401</v>
      </c>
      <c r="FJ5" s="2">
        <v>0.43038467300251299</v>
      </c>
      <c r="FK5" s="2">
        <v>0.95786388675994305</v>
      </c>
      <c r="FL5" s="2">
        <v>-0.38564133285034202</v>
      </c>
      <c r="FM5" s="2">
        <v>1.15181349317467</v>
      </c>
      <c r="FN5" s="2">
        <v>-8.6887851467879001E-2</v>
      </c>
      <c r="FO5" s="2">
        <v>1.96096111627563</v>
      </c>
      <c r="FP5" s="2">
        <v>0.199755004015643</v>
      </c>
      <c r="FQ5" s="2">
        <v>0.40841251276200802</v>
      </c>
      <c r="FR5" s="2">
        <v>1.72726953349736</v>
      </c>
      <c r="FS5" s="2">
        <v>2.3763085751637298</v>
      </c>
      <c r="FT5" s="2">
        <v>0.71472355696985801</v>
      </c>
      <c r="FU5" s="2">
        <v>0.84861180812855697</v>
      </c>
      <c r="FV5" s="2">
        <v>9.7388338764813107E-2</v>
      </c>
      <c r="FW5" s="2">
        <v>-0.14105654587931099</v>
      </c>
      <c r="FX5" s="2">
        <v>10.4904047479586</v>
      </c>
      <c r="FY5" s="2">
        <v>1.48014815177345</v>
      </c>
      <c r="FZ5" s="2">
        <v>0.65355115366622296</v>
      </c>
      <c r="GA5" s="2">
        <v>2.9865014039473999E-2</v>
      </c>
      <c r="GB5" s="2">
        <v>-1.3410253499746901E-2</v>
      </c>
      <c r="GC5" s="2">
        <v>0.24118497157009899</v>
      </c>
      <c r="GD5" s="2">
        <v>0.37508183377881799</v>
      </c>
      <c r="GE5" s="2">
        <v>-0.121577178026163</v>
      </c>
      <c r="GF5" s="2">
        <v>0.62780858604246903</v>
      </c>
      <c r="GG5" s="2">
        <v>9.9825117875846497E-2</v>
      </c>
      <c r="GH5" s="2">
        <v>0.74752861469284304</v>
      </c>
      <c r="GI5" s="2">
        <v>0.61566647638636496</v>
      </c>
      <c r="GJ5" s="2">
        <v>1.1158156832323201</v>
      </c>
      <c r="GK5" s="2">
        <v>-0.191793210601786</v>
      </c>
      <c r="GL5" s="2">
        <v>-3.1902283700512603E-2</v>
      </c>
      <c r="GM5" s="2">
        <v>0</v>
      </c>
      <c r="GN5" s="2">
        <v>2.9706798286130401E-3</v>
      </c>
      <c r="GO5" s="2">
        <v>0.101868523570502</v>
      </c>
      <c r="GP5" s="2">
        <v>-0.432018992068402</v>
      </c>
      <c r="GQ5" s="2">
        <v>0.39205652727226697</v>
      </c>
      <c r="GR5" s="2">
        <v>0.34394239368354801</v>
      </c>
      <c r="GS5" s="2">
        <v>1.08349873318145E-2</v>
      </c>
      <c r="GT5" s="2">
        <v>0.11637983201725299</v>
      </c>
      <c r="GU5" s="2">
        <v>-2.8424162655601899E-2</v>
      </c>
      <c r="GV5" s="2">
        <v>-0.18166638314110201</v>
      </c>
      <c r="GW5" s="2">
        <v>-2.9469112673568602E-3</v>
      </c>
      <c r="GX5" s="2">
        <v>-0.22253535134173699</v>
      </c>
      <c r="GY5" s="2">
        <v>0.38691781275272802</v>
      </c>
      <c r="GZ5" s="2">
        <v>0.40981407151765997</v>
      </c>
      <c r="HA5" s="2">
        <v>1.27705937886473</v>
      </c>
    </row>
    <row r="6" spans="1:209" x14ac:dyDescent="0.3">
      <c r="A6" s="2" t="s">
        <v>272</v>
      </c>
      <c r="B6" s="2" t="s">
        <v>267</v>
      </c>
      <c r="C6" s="2">
        <v>6</v>
      </c>
      <c r="D6" s="2" t="s">
        <v>282</v>
      </c>
      <c r="E6" s="2" t="s">
        <v>1</v>
      </c>
      <c r="F6" s="2" t="s">
        <v>9</v>
      </c>
      <c r="G6" s="2" t="s">
        <v>274</v>
      </c>
      <c r="H6" s="2" t="s">
        <v>283</v>
      </c>
      <c r="I6" s="2">
        <v>-1.61405635677099E-2</v>
      </c>
      <c r="J6" s="2">
        <v>-0.243604737149995</v>
      </c>
      <c r="K6" s="2">
        <v>-0.13872229057503499</v>
      </c>
      <c r="L6" s="2">
        <v>1.02397637506432</v>
      </c>
      <c r="M6" s="2">
        <v>-7.9835024659405104E-2</v>
      </c>
      <c r="N6" s="2">
        <v>0.67495385916363504</v>
      </c>
      <c r="O6" s="2">
        <v>-2.1252077333752299</v>
      </c>
      <c r="P6" s="2">
        <v>-1.1874153924378399</v>
      </c>
      <c r="Q6" s="2">
        <v>0.118219895157016</v>
      </c>
      <c r="R6" s="2">
        <v>1.2420378650330099</v>
      </c>
      <c r="S6" s="2">
        <v>1.55938191912099E-2</v>
      </c>
      <c r="T6" s="2">
        <v>-0.30361817625137</v>
      </c>
      <c r="U6" s="2">
        <v>-0.247491962778525</v>
      </c>
      <c r="V6" s="2">
        <v>-2.3154294601165099E-2</v>
      </c>
      <c r="W6" s="2">
        <v>-0.133010537427525</v>
      </c>
      <c r="X6" s="2">
        <v>-0.20427523129364</v>
      </c>
      <c r="Y6" s="2">
        <v>-0.96317704968270001</v>
      </c>
      <c r="Z6" s="2">
        <v>-0.59665223506429999</v>
      </c>
      <c r="AA6" s="2">
        <v>-0.35191160017474499</v>
      </c>
      <c r="AB6" s="2">
        <v>-1.44852321331178</v>
      </c>
      <c r="AC6" s="2">
        <v>0.71917268478659002</v>
      </c>
      <c r="AD6" s="2">
        <v>-2.7118998933134901E-2</v>
      </c>
      <c r="AE6" s="2">
        <v>-0.23161861342967499</v>
      </c>
      <c r="AF6" s="2">
        <v>-1.04469985423259</v>
      </c>
      <c r="AG6" s="2">
        <v>-0.32808386882934498</v>
      </c>
      <c r="AH6" s="2">
        <v>0.78156275597302005</v>
      </c>
      <c r="AI6" s="2">
        <v>-1.4681189897887199</v>
      </c>
      <c r="AJ6" s="2">
        <v>-0.34964551111311898</v>
      </c>
      <c r="AK6" s="2">
        <v>0.36371840221497997</v>
      </c>
      <c r="AL6" s="2">
        <v>-0.54560322410496498</v>
      </c>
      <c r="AM6" s="2">
        <v>-0.25476747664414001</v>
      </c>
      <c r="AN6" s="2">
        <v>-0.17422636744916001</v>
      </c>
      <c r="AO6" s="2">
        <v>-9.4629494399449694E-3</v>
      </c>
      <c r="AP6" s="2">
        <v>-0.27809758605649498</v>
      </c>
      <c r="AQ6" s="2">
        <v>3.6284885886435497E-2</v>
      </c>
      <c r="AR6" s="2">
        <v>-0.51651218352866501</v>
      </c>
      <c r="AS6" s="2">
        <v>2.781377553814E-2</v>
      </c>
      <c r="AT6" s="2">
        <v>-0.115200405784145</v>
      </c>
      <c r="AU6" s="2">
        <v>-0.50308076936498103</v>
      </c>
      <c r="AV6" s="2">
        <v>0.231161780394705</v>
      </c>
      <c r="AW6" s="2">
        <v>-0.93749890210776998</v>
      </c>
      <c r="AX6" s="2">
        <v>-0.77408220095218006</v>
      </c>
      <c r="AY6" s="2">
        <v>0.15753886396509001</v>
      </c>
      <c r="AZ6" s="2">
        <v>0.661473351646096</v>
      </c>
      <c r="BA6" s="2">
        <v>-0.11735066160296</v>
      </c>
      <c r="BB6" s="2">
        <v>-0.36049719391587498</v>
      </c>
      <c r="BC6" s="2">
        <v>0.25661154174085998</v>
      </c>
      <c r="BD6" s="2">
        <v>1.4721322902799101</v>
      </c>
      <c r="BE6" s="2">
        <v>-7.15946832268477E-3</v>
      </c>
      <c r="BF6" s="2">
        <v>-3.2484264089995399E-2</v>
      </c>
      <c r="BG6" s="2">
        <v>-5.4938950454709999E-2</v>
      </c>
      <c r="BH6" s="2">
        <v>0.40400707889823201</v>
      </c>
      <c r="BI6" s="2">
        <v>-0.435941090189295</v>
      </c>
      <c r="BJ6" s="2">
        <v>-2.0864669079557898</v>
      </c>
      <c r="BK6" s="2">
        <v>-0.82203668481421799</v>
      </c>
      <c r="BL6" s="2">
        <v>-0.207046176566935</v>
      </c>
      <c r="BM6" s="2">
        <v>-0.232954262019335</v>
      </c>
      <c r="BN6" s="2">
        <v>0.296324045124786</v>
      </c>
      <c r="BO6" s="2">
        <v>1.76079971209454</v>
      </c>
      <c r="BP6" s="2">
        <v>0.81758986869923</v>
      </c>
      <c r="BQ6" s="2">
        <v>-6.1044354186842502E-2</v>
      </c>
      <c r="BR6" s="2">
        <v>-1.1275367619246199</v>
      </c>
      <c r="BS6" s="2">
        <v>-0.15122926962923999</v>
      </c>
      <c r="BT6" s="2">
        <v>-3.7046168257335303E-2</v>
      </c>
      <c r="BU6" s="2">
        <v>0.80609768246444402</v>
      </c>
      <c r="BV6" s="2">
        <v>-0.68553559976763001</v>
      </c>
      <c r="BW6" s="2">
        <v>0.34536535118438999</v>
      </c>
      <c r="BX6" s="2">
        <v>-0.38147221836202999</v>
      </c>
      <c r="BY6" s="2">
        <v>0.349401625936755</v>
      </c>
      <c r="BZ6" s="2">
        <v>-0.115505943620763</v>
      </c>
      <c r="CA6" s="2">
        <v>1.7817328921248199</v>
      </c>
      <c r="CB6" s="2">
        <v>1.2782683580613601</v>
      </c>
      <c r="CC6" s="2">
        <v>-6.0715789662790301E-2</v>
      </c>
      <c r="CD6" s="2">
        <v>-0.46051966635528502</v>
      </c>
      <c r="CE6" s="2">
        <v>-0.43117678502885198</v>
      </c>
      <c r="CF6" s="2">
        <v>-0.56355683472822804</v>
      </c>
      <c r="CG6" s="2">
        <v>0.19113457735216499</v>
      </c>
      <c r="CH6" s="2">
        <v>0.342174365278065</v>
      </c>
      <c r="CI6" s="2">
        <v>-0.121672910330335</v>
      </c>
      <c r="CJ6" s="2">
        <v>0.64875405548588305</v>
      </c>
      <c r="CK6" s="2">
        <v>-0.42138369013738702</v>
      </c>
      <c r="CL6" s="2">
        <v>-9.8076333421557998E-2</v>
      </c>
      <c r="CM6" s="2">
        <v>0.166585065334415</v>
      </c>
      <c r="CN6" s="2">
        <v>-0.57255766572841005</v>
      </c>
      <c r="CO6" s="2">
        <v>0.22619639366279501</v>
      </c>
      <c r="CP6" s="2">
        <v>0.20079519397543499</v>
      </c>
      <c r="CQ6" s="2">
        <v>-0.58867385949516504</v>
      </c>
      <c r="CR6" s="2">
        <v>-0.41350109805595298</v>
      </c>
      <c r="CS6" s="2">
        <v>0.313753889240177</v>
      </c>
      <c r="CT6" s="2">
        <v>0.344231200623275</v>
      </c>
      <c r="CU6" s="2">
        <v>-0.63290628636308</v>
      </c>
      <c r="CV6" s="2">
        <v>-0.196562276547082</v>
      </c>
      <c r="CW6" s="2">
        <v>1.02293841264041</v>
      </c>
      <c r="CX6" s="2">
        <v>-0.19296839480707301</v>
      </c>
      <c r="CY6" s="2">
        <v>1.5260309711425E-2</v>
      </c>
      <c r="CZ6" s="2">
        <v>0.71105234020575503</v>
      </c>
      <c r="DA6" s="2">
        <v>-0.19060693097726999</v>
      </c>
      <c r="DB6" s="2">
        <v>0.28383462388741998</v>
      </c>
      <c r="DC6" s="2">
        <v>-0.74072767281229202</v>
      </c>
      <c r="DD6" s="2">
        <v>-7.9175929541205101E-2</v>
      </c>
      <c r="DE6" s="2">
        <v>0</v>
      </c>
      <c r="DF6" s="2">
        <v>-8.9729620112694697E-2</v>
      </c>
      <c r="DG6" s="2">
        <v>0.14034044188730499</v>
      </c>
      <c r="DH6" s="2">
        <v>-0.26839831811269499</v>
      </c>
      <c r="DI6" s="2">
        <v>-0.112900839112695</v>
      </c>
      <c r="DJ6" s="2">
        <v>0.38459010438730501</v>
      </c>
      <c r="DK6" s="2">
        <v>-0.180018772612695</v>
      </c>
      <c r="DL6" s="2">
        <v>0.25285043788730499</v>
      </c>
      <c r="DM6" s="2">
        <v>-0.19652808019279999</v>
      </c>
      <c r="DN6" s="2">
        <v>-0.10781772277871</v>
      </c>
      <c r="DO6" s="2">
        <v>-0.486464174608637</v>
      </c>
      <c r="DP6" s="2">
        <v>-9.4409831194935095E-2</v>
      </c>
      <c r="DQ6" s="2">
        <v>-0.26023615412707501</v>
      </c>
      <c r="DR6" s="2">
        <v>-0.61078893724863503</v>
      </c>
      <c r="DS6" s="2">
        <v>-0.16489581597408501</v>
      </c>
      <c r="DT6" s="2">
        <v>7.65367037345452E-2</v>
      </c>
      <c r="DU6" s="2">
        <v>-0.115362456973872</v>
      </c>
      <c r="DV6" s="2">
        <v>-8.7310029440195197E-2</v>
      </c>
      <c r="DW6" s="2">
        <v>0.28137006857010999</v>
      </c>
      <c r="DX6" s="2">
        <v>6.7163664163245207E-2</v>
      </c>
      <c r="DY6" s="2">
        <v>-2.4749718953900102E-2</v>
      </c>
      <c r="DZ6" s="2">
        <v>-0.17163754786072999</v>
      </c>
      <c r="EA6" s="2">
        <v>5.7176885854356402E-2</v>
      </c>
      <c r="EB6" s="2">
        <v>0.28303602449440002</v>
      </c>
      <c r="EC6" s="2">
        <v>0.49837845497784</v>
      </c>
      <c r="ED6" s="2">
        <v>-0.35062180521798503</v>
      </c>
      <c r="EE6" s="2">
        <v>8.1490559167995094E-2</v>
      </c>
      <c r="EF6" s="2">
        <v>1.7718447398619799E-2</v>
      </c>
      <c r="EG6" s="2">
        <v>-0.82214148141285504</v>
      </c>
      <c r="EH6" s="2">
        <v>-0.80100652623860902</v>
      </c>
      <c r="EI6" s="2">
        <v>-0.30580305436184502</v>
      </c>
      <c r="EJ6" s="2">
        <v>-0.23956388803901801</v>
      </c>
      <c r="EK6" s="2">
        <v>-0.28323020771736701</v>
      </c>
      <c r="EL6" s="2">
        <v>-0.18161180733632501</v>
      </c>
      <c r="EM6" s="2">
        <v>0.197414076556128</v>
      </c>
      <c r="EN6" s="2">
        <v>-0.75610576652091999</v>
      </c>
      <c r="EO6" s="2">
        <v>3.7255027059363099</v>
      </c>
      <c r="EP6" s="2">
        <v>0.31559020196401499</v>
      </c>
      <c r="EQ6" s="2">
        <v>-2.0089500320128502</v>
      </c>
      <c r="ER6" s="2">
        <v>0.83220056561426303</v>
      </c>
      <c r="ES6" s="2">
        <v>0.454828660836887</v>
      </c>
      <c r="ET6" s="2">
        <v>0.23351561073376001</v>
      </c>
      <c r="EU6" s="2">
        <v>1.8409571775378</v>
      </c>
      <c r="EV6" s="2">
        <v>0.38857493810325799</v>
      </c>
      <c r="EW6" s="2">
        <v>-1.6896108691126901</v>
      </c>
      <c r="EX6" s="2">
        <v>0.72193947843046602</v>
      </c>
      <c r="EY6" s="2">
        <v>0.49622760453598602</v>
      </c>
      <c r="EZ6" s="2">
        <v>0.114692808458714</v>
      </c>
      <c r="FA6" s="2">
        <v>1.47433128844659</v>
      </c>
      <c r="FB6" s="2">
        <v>-2.6220347447980501E-2</v>
      </c>
      <c r="FC6" s="2">
        <v>4.0838935543614197</v>
      </c>
      <c r="FD6" s="2">
        <v>0.317618554887305</v>
      </c>
      <c r="FE6" s="2">
        <v>0.61759815338730495</v>
      </c>
      <c r="FF6" s="2">
        <v>0.62506185138730497</v>
      </c>
      <c r="FG6" s="2">
        <v>-0.25639091861269497</v>
      </c>
      <c r="FH6" s="2">
        <v>0.56275349888730497</v>
      </c>
      <c r="FI6" s="2">
        <v>2.5587839968872998</v>
      </c>
      <c r="FJ6" s="2">
        <v>0.48943690027310499</v>
      </c>
      <c r="FK6" s="2">
        <v>0.84601040588730503</v>
      </c>
      <c r="FL6" s="2">
        <v>0.12104938034938</v>
      </c>
      <c r="FM6" s="2">
        <v>2.0723869446260199</v>
      </c>
      <c r="FN6" s="2">
        <v>-0.110906022364129</v>
      </c>
      <c r="FO6" s="2">
        <v>1.2280546637154699</v>
      </c>
      <c r="FP6" s="2">
        <v>0.215333567909885</v>
      </c>
      <c r="FQ6" s="2">
        <v>0.37566756186840999</v>
      </c>
      <c r="FR6" s="2">
        <v>1.6543122496289999</v>
      </c>
      <c r="FS6" s="2">
        <v>0.32879546828200001</v>
      </c>
      <c r="FT6" s="2">
        <v>0.56123362594196002</v>
      </c>
      <c r="FU6" s="2">
        <v>0.86840571916596998</v>
      </c>
      <c r="FV6" s="2">
        <v>-4.63401088105551E-2</v>
      </c>
      <c r="FW6" s="2">
        <v>2.93688074977044E-3</v>
      </c>
      <c r="FX6" s="2">
        <v>1.2648996408759099</v>
      </c>
      <c r="FY6" s="2">
        <v>1.3869171463404</v>
      </c>
      <c r="FZ6" s="2">
        <v>0.35608334042728501</v>
      </c>
      <c r="GA6" s="2">
        <v>0.44885466993948198</v>
      </c>
      <c r="GB6" s="2">
        <v>0.141412953423805</v>
      </c>
      <c r="GC6" s="2">
        <v>0.30936970840705103</v>
      </c>
      <c r="GD6" s="2">
        <v>0.30601277767403601</v>
      </c>
      <c r="GE6" s="2">
        <v>-0.13916240272661001</v>
      </c>
      <c r="GF6" s="2">
        <v>0.65596428560292097</v>
      </c>
      <c r="GG6" s="2">
        <v>0.104740344571538</v>
      </c>
      <c r="GH6" s="2">
        <v>0.76025345538032496</v>
      </c>
      <c r="GI6" s="2">
        <v>0.100959464295862</v>
      </c>
      <c r="GJ6" s="2">
        <v>1.2177147259552601</v>
      </c>
      <c r="GK6" s="2">
        <v>-0.15816945231670301</v>
      </c>
      <c r="GL6" s="2">
        <v>-0.202076214375255</v>
      </c>
      <c r="GM6" s="2">
        <v>8.6131369725371901E-2</v>
      </c>
      <c r="GN6" s="2">
        <v>9.8634757333934994E-2</v>
      </c>
      <c r="GO6" s="2">
        <v>0.34025663376052501</v>
      </c>
      <c r="GP6" s="2">
        <v>-0.29954598986109998</v>
      </c>
      <c r="GQ6" s="2">
        <v>0.42331681346609601</v>
      </c>
      <c r="GR6" s="2">
        <v>0.17985455830656999</v>
      </c>
      <c r="GS6" s="2">
        <v>0.14406406298844701</v>
      </c>
      <c r="GT6" s="2">
        <v>0.146112829569675</v>
      </c>
      <c r="GU6" s="2">
        <v>-0.17808096144091601</v>
      </c>
      <c r="GV6" s="2">
        <v>-3.5402111312909899E-2</v>
      </c>
      <c r="GW6" s="2">
        <v>0.21169849899506499</v>
      </c>
      <c r="GX6" s="2">
        <v>-0.18841698680528501</v>
      </c>
      <c r="GY6" s="2">
        <v>0.46657780539447002</v>
      </c>
      <c r="GZ6" s="2">
        <v>0.46581007753992698</v>
      </c>
      <c r="HA6" s="2">
        <v>1.0296080752169301</v>
      </c>
    </row>
    <row r="7" spans="1:209" x14ac:dyDescent="0.3">
      <c r="A7" s="2" t="s">
        <v>272</v>
      </c>
      <c r="B7" s="2" t="s">
        <v>267</v>
      </c>
      <c r="C7" s="2">
        <v>7</v>
      </c>
      <c r="D7" s="2" t="s">
        <v>284</v>
      </c>
      <c r="E7" s="2" t="s">
        <v>1</v>
      </c>
      <c r="F7" s="2" t="s">
        <v>10</v>
      </c>
      <c r="G7" s="2" t="s">
        <v>274</v>
      </c>
      <c r="H7" s="2" t="s">
        <v>285</v>
      </c>
      <c r="I7" s="2">
        <v>8.5478737436495103E-2</v>
      </c>
      <c r="J7" s="2">
        <v>-0.76622188943633995</v>
      </c>
      <c r="K7" s="2">
        <v>-0.19320719472178</v>
      </c>
      <c r="L7" s="2">
        <v>1.55590007933358</v>
      </c>
      <c r="M7" s="2">
        <v>-0.27823043433537997</v>
      </c>
      <c r="N7" s="2">
        <v>0.40457762565513</v>
      </c>
      <c r="O7" s="2">
        <v>-9.0232560513224994E-2</v>
      </c>
      <c r="P7" s="2">
        <v>-0.62198457944039398</v>
      </c>
      <c r="Q7" s="2">
        <v>8.9199670009593501E-2</v>
      </c>
      <c r="R7" s="2">
        <v>1.1381122056505799</v>
      </c>
      <c r="S7" s="2">
        <v>-6.5114132775895103E-2</v>
      </c>
      <c r="T7" s="2">
        <v>-0.30443535166853503</v>
      </c>
      <c r="U7" s="2">
        <v>-0.31111592277015998</v>
      </c>
      <c r="V7" s="2">
        <v>-6.15495486443303E-2</v>
      </c>
      <c r="W7" s="2">
        <v>-0.24845034543479</v>
      </c>
      <c r="X7" s="2">
        <v>-0.258902518382575</v>
      </c>
      <c r="Y7" s="2">
        <v>-0.853520939457725</v>
      </c>
      <c r="Z7" s="2">
        <v>-0.55456035912266499</v>
      </c>
      <c r="AA7" s="2">
        <v>-0.45693049428248</v>
      </c>
      <c r="AB7" s="2">
        <v>-1.59168097982718</v>
      </c>
      <c r="AC7" s="2">
        <v>1.1621441456233299</v>
      </c>
      <c r="AD7" s="2">
        <v>0.10831316781279</v>
      </c>
      <c r="AE7" s="2">
        <v>-0.18422860663057</v>
      </c>
      <c r="AF7" s="2">
        <v>-0.91935854453745303</v>
      </c>
      <c r="AG7" s="2">
        <v>-0.3092675064921</v>
      </c>
      <c r="AH7" s="2">
        <v>4.4908229776045201E-2</v>
      </c>
      <c r="AI7" s="2">
        <v>-1.6658502228274199</v>
      </c>
      <c r="AJ7" s="2">
        <v>-0.376310612978634</v>
      </c>
      <c r="AK7" s="2">
        <v>-1.00756984132753</v>
      </c>
      <c r="AL7" s="2">
        <v>-0.69734911164002999</v>
      </c>
      <c r="AM7" s="2">
        <v>-0.29644124584333498</v>
      </c>
      <c r="AN7" s="2">
        <v>-0.377129510515815</v>
      </c>
      <c r="AO7" s="2">
        <v>4.5243572942519801E-2</v>
      </c>
      <c r="AP7" s="2">
        <v>-0.20628293296475</v>
      </c>
      <c r="AQ7" s="2">
        <v>-0.55623719227250801</v>
      </c>
      <c r="AR7" s="2">
        <v>-0.45334532143825002</v>
      </c>
      <c r="AS7" s="2">
        <v>0.11183442768384499</v>
      </c>
      <c r="AT7" s="2">
        <v>-9.5292949735140006E-2</v>
      </c>
      <c r="AU7" s="2">
        <v>-3.3384049469162499E-2</v>
      </c>
      <c r="AV7" s="2">
        <v>0.18620169654975999</v>
      </c>
      <c r="AW7" s="2">
        <v>-0.92932039506553499</v>
      </c>
      <c r="AX7" s="2">
        <v>-0.70062880556218499</v>
      </c>
      <c r="AY7" s="2">
        <v>4.1310940545724997E-2</v>
      </c>
      <c r="AZ7" s="2">
        <v>0.46860053416668401</v>
      </c>
      <c r="BA7" s="2">
        <v>-2.0997830434184898E-2</v>
      </c>
      <c r="BB7" s="2">
        <v>-0.39058335325558002</v>
      </c>
      <c r="BC7" s="2">
        <v>0.28573353837773502</v>
      </c>
      <c r="BD7" s="2">
        <v>0.30153584556697499</v>
      </c>
      <c r="BE7" s="2">
        <v>7.00272809363023E-3</v>
      </c>
      <c r="BF7" s="2">
        <v>3.67004154335899E-2</v>
      </c>
      <c r="BG7" s="2">
        <v>7.8838157339725004E-2</v>
      </c>
      <c r="BH7" s="2">
        <v>0.58842741120865605</v>
      </c>
      <c r="BI7" s="2">
        <v>-0.58243491330701003</v>
      </c>
      <c r="BJ7" s="2">
        <v>-2.1600531404289498</v>
      </c>
      <c r="BK7" s="2">
        <v>-0.943229620278764</v>
      </c>
      <c r="BL7" s="2">
        <v>-0.111932197364391</v>
      </c>
      <c r="BM7" s="2">
        <v>-0.53501637449688</v>
      </c>
      <c r="BN7" s="2">
        <v>0.10812839299341</v>
      </c>
      <c r="BO7" s="2">
        <v>0.88003237936818002</v>
      </c>
      <c r="BP7" s="2">
        <v>0.70893926369660498</v>
      </c>
      <c r="BQ7" s="2">
        <v>-1.04972201495775E-2</v>
      </c>
      <c r="BR7" s="2">
        <v>-1.9514315561067901</v>
      </c>
      <c r="BS7" s="2">
        <v>-0.49885741714216503</v>
      </c>
      <c r="BT7" s="2">
        <v>0.14168372737820001</v>
      </c>
      <c r="BU7" s="2">
        <v>0.64703813988551695</v>
      </c>
      <c r="BV7" s="2">
        <v>-0.68330929741389501</v>
      </c>
      <c r="BW7" s="2">
        <v>0.38211537134477502</v>
      </c>
      <c r="BX7" s="2">
        <v>-0.359343339361335</v>
      </c>
      <c r="BY7" s="2">
        <v>0.23706768908105999</v>
      </c>
      <c r="BZ7" s="2">
        <v>-0.120623653325202</v>
      </c>
      <c r="CA7" s="2">
        <v>1.8878064345054599</v>
      </c>
      <c r="CB7" s="2">
        <v>1.30636637510402</v>
      </c>
      <c r="CC7" s="2">
        <v>0.21381575089056401</v>
      </c>
      <c r="CD7" s="2">
        <v>-0.27580098817741999</v>
      </c>
      <c r="CE7" s="2">
        <v>-0.45595612489950699</v>
      </c>
      <c r="CF7" s="2">
        <v>-0.44960174622410898</v>
      </c>
      <c r="CG7" s="2">
        <v>0.31407811268344699</v>
      </c>
      <c r="CH7" s="2">
        <v>-0.32134919202060003</v>
      </c>
      <c r="CI7" s="2">
        <v>-9.41019479299601E-2</v>
      </c>
      <c r="CJ7" s="2">
        <v>-0.18904130912097</v>
      </c>
      <c r="CK7" s="2">
        <v>-2.8728621708278901</v>
      </c>
      <c r="CL7" s="2">
        <v>-2.52832322130328</v>
      </c>
      <c r="CM7" s="2">
        <v>0.36370591735201002</v>
      </c>
      <c r="CN7" s="2">
        <v>-0.64579539091891502</v>
      </c>
      <c r="CO7" s="2">
        <v>0.20340918525856999</v>
      </c>
      <c r="CP7" s="2">
        <v>0.10238495769479</v>
      </c>
      <c r="CQ7" s="2">
        <v>-0.63511543245152002</v>
      </c>
      <c r="CR7" s="2">
        <v>-0.62672369378528803</v>
      </c>
      <c r="CS7" s="2">
        <v>0.213164314410975</v>
      </c>
      <c r="CT7" s="2">
        <v>0.46316270074385002</v>
      </c>
      <c r="CU7" s="2">
        <v>-1.44837641350547</v>
      </c>
      <c r="CV7" s="2">
        <v>-0.327042316370936</v>
      </c>
      <c r="CW7" s="2">
        <v>0.97782854382351803</v>
      </c>
      <c r="CX7" s="2">
        <v>-0.40496317815421101</v>
      </c>
      <c r="CY7" s="2">
        <v>2.4441696536829899E-2</v>
      </c>
      <c r="CZ7" s="2">
        <v>0.39870958484744001</v>
      </c>
      <c r="DA7" s="2">
        <v>-0.27117454697204502</v>
      </c>
      <c r="DB7" s="2">
        <v>0.23687374422240501</v>
      </c>
      <c r="DC7" s="2">
        <v>-0.112750418733922</v>
      </c>
      <c r="DD7" s="2">
        <v>-0.23736211861063999</v>
      </c>
      <c r="DE7" s="2">
        <v>-5.2733107974495E-2</v>
      </c>
      <c r="DF7" s="2">
        <v>-3.6198358662039798E-2</v>
      </c>
      <c r="DG7" s="2">
        <v>0.10932873133796001</v>
      </c>
      <c r="DH7" s="2">
        <v>-0.13462947966204</v>
      </c>
      <c r="DI7" s="2">
        <v>-0.12361786766204</v>
      </c>
      <c r="DJ7" s="2">
        <v>0.29277502283795998</v>
      </c>
      <c r="DK7" s="2">
        <v>-0.23027309216204001</v>
      </c>
      <c r="DL7" s="2">
        <v>4.8312547337959998E-2</v>
      </c>
      <c r="DM7" s="2">
        <v>-1.2445181649705599</v>
      </c>
      <c r="DN7" s="2">
        <v>-0.100004263351625</v>
      </c>
      <c r="DO7" s="2">
        <v>-0.40533768457288</v>
      </c>
      <c r="DP7" s="2">
        <v>-0.16329099698652999</v>
      </c>
      <c r="DQ7" s="2">
        <v>0</v>
      </c>
      <c r="DR7" s="2">
        <v>-0.63743203756706002</v>
      </c>
      <c r="DS7" s="2">
        <v>-0.22828535475945</v>
      </c>
      <c r="DT7" s="2">
        <v>0.16480490224506</v>
      </c>
      <c r="DU7" s="2">
        <v>-1.837489357305E-2</v>
      </c>
      <c r="DV7" s="2">
        <v>-8.8076515057860405E-2</v>
      </c>
      <c r="DW7" s="2">
        <v>0.32039499197209498</v>
      </c>
      <c r="DX7" s="2">
        <v>0.31075769366188</v>
      </c>
      <c r="DY7" s="2">
        <v>-0.184804197969935</v>
      </c>
      <c r="DZ7" s="2">
        <v>-8.2588677910175004E-2</v>
      </c>
      <c r="EA7" s="2">
        <v>6.9359231352593503E-2</v>
      </c>
      <c r="EB7" s="2">
        <v>0.41036637043711199</v>
      </c>
      <c r="EC7" s="2">
        <v>0.44998550404627502</v>
      </c>
      <c r="ED7" s="2">
        <v>-0.33947599791277999</v>
      </c>
      <c r="EE7" s="2">
        <v>4.3890460631940402E-2</v>
      </c>
      <c r="EF7" s="2">
        <v>-0.30632367647189501</v>
      </c>
      <c r="EG7" s="2">
        <v>-0.60796213419780998</v>
      </c>
      <c r="EH7" s="2">
        <v>-0.98362534629815201</v>
      </c>
      <c r="EI7" s="2">
        <v>-0.19417520206057001</v>
      </c>
      <c r="EJ7" s="2">
        <v>-0.24723473685769601</v>
      </c>
      <c r="EK7" s="2">
        <v>-0.24498238811126199</v>
      </c>
      <c r="EL7" s="2">
        <v>-5.50158195467998E-2</v>
      </c>
      <c r="EM7" s="2">
        <v>0.347202436122239</v>
      </c>
      <c r="EN7" s="2">
        <v>-1.06625496631728</v>
      </c>
      <c r="EO7" s="2">
        <v>1.5891377734819701</v>
      </c>
      <c r="EP7" s="2">
        <v>1.565933946742E-2</v>
      </c>
      <c r="EQ7" s="2">
        <v>0.145244027825708</v>
      </c>
      <c r="ER7" s="2">
        <v>0.62810230525053701</v>
      </c>
      <c r="ES7" s="2">
        <v>0.68447924055093501</v>
      </c>
      <c r="ET7" s="2">
        <v>0.97449707126359497</v>
      </c>
      <c r="EU7" s="2">
        <v>0.82948312432010995</v>
      </c>
      <c r="EV7" s="2">
        <v>0.62238304697749802</v>
      </c>
      <c r="EW7" s="2">
        <v>-1.90238611766204</v>
      </c>
      <c r="EX7" s="2">
        <v>0.55871541992029805</v>
      </c>
      <c r="EY7" s="2">
        <v>0.31026757432588198</v>
      </c>
      <c r="EZ7" s="2">
        <v>-0.40941219177897598</v>
      </c>
      <c r="FA7" s="2">
        <v>0.51994389661975604</v>
      </c>
      <c r="FB7" s="2">
        <v>3.0962915961387501E-2</v>
      </c>
      <c r="FC7" s="2">
        <v>3.3915423014977502</v>
      </c>
      <c r="FD7" s="2">
        <v>0.29121486533795998</v>
      </c>
      <c r="FE7" s="2">
        <v>0.71819816683796001</v>
      </c>
      <c r="FF7" s="2">
        <v>0.55158755283796002</v>
      </c>
      <c r="FG7" s="2">
        <v>-1.27291229616204</v>
      </c>
      <c r="FH7" s="2">
        <v>0.25422465033795999</v>
      </c>
      <c r="FI7" s="2">
        <v>1.51777433233796</v>
      </c>
      <c r="FJ7" s="2">
        <v>0.59169430560960701</v>
      </c>
      <c r="FK7" s="2">
        <v>1.2513850333379599</v>
      </c>
      <c r="FL7" s="2">
        <v>-0.59466300482277501</v>
      </c>
      <c r="FM7" s="2">
        <v>0.65403619571174398</v>
      </c>
      <c r="FN7" s="2">
        <v>-0.24271749479892299</v>
      </c>
      <c r="FO7" s="2">
        <v>1.4716816762993501</v>
      </c>
      <c r="FP7" s="2">
        <v>0.47583039984482001</v>
      </c>
      <c r="FQ7" s="2">
        <v>0.45897743983667499</v>
      </c>
      <c r="FR7" s="2">
        <v>2.0515788578277201</v>
      </c>
      <c r="FS7" s="2">
        <v>1.6355043018790401</v>
      </c>
      <c r="FT7" s="2">
        <v>0.43557995793383503</v>
      </c>
      <c r="FU7" s="2">
        <v>0.72086141238288404</v>
      </c>
      <c r="FV7" s="2">
        <v>-6.4614080775200006E-2</v>
      </c>
      <c r="FW7" s="2">
        <v>1.13737312975675E-2</v>
      </c>
      <c r="FX7" s="2">
        <v>-0.80278618657039003</v>
      </c>
      <c r="FY7" s="2">
        <v>1.6153818202438499</v>
      </c>
      <c r="FZ7" s="2">
        <v>0.37975818355724</v>
      </c>
      <c r="GA7" s="2">
        <v>0.12537211321701</v>
      </c>
      <c r="GB7" s="2">
        <v>-0.14981612708031999</v>
      </c>
      <c r="GC7" s="2">
        <v>1.9531637830358901E-2</v>
      </c>
      <c r="GD7" s="2">
        <v>0.241415208338118</v>
      </c>
      <c r="GE7" s="2">
        <v>8.7337332831209404E-3</v>
      </c>
      <c r="GF7" s="2">
        <v>0.50004818104812498</v>
      </c>
      <c r="GG7" s="2">
        <v>0.16495320518625001</v>
      </c>
      <c r="GH7" s="2">
        <v>0.97730998692181004</v>
      </c>
      <c r="GI7" s="2">
        <v>-0.10869487748185699</v>
      </c>
      <c r="GJ7" s="2">
        <v>0.74288931035696404</v>
      </c>
      <c r="GK7" s="2">
        <v>-0.21352077859583801</v>
      </c>
      <c r="GL7" s="2">
        <v>0.22827964021183</v>
      </c>
      <c r="GM7" s="2">
        <v>3.6806350940829E-2</v>
      </c>
      <c r="GN7" s="2">
        <v>-0.26311197269364001</v>
      </c>
      <c r="GO7" s="2">
        <v>0.24519564229244301</v>
      </c>
      <c r="GP7" s="2">
        <v>-0.72765261567761896</v>
      </c>
      <c r="GQ7" s="2">
        <v>0.414347661182215</v>
      </c>
      <c r="GR7" s="2">
        <v>0.221208051943345</v>
      </c>
      <c r="GS7" s="2">
        <v>-4.12541078600085E-2</v>
      </c>
      <c r="GT7" s="2">
        <v>8.4826388658650206E-2</v>
      </c>
      <c r="GU7" s="2">
        <v>0.179251385455486</v>
      </c>
      <c r="GV7" s="2">
        <v>-0.38008598077107503</v>
      </c>
      <c r="GW7" s="2">
        <v>-3.2177902006060001E-2</v>
      </c>
      <c r="GX7" s="2">
        <v>9.8108899888869894E-2</v>
      </c>
      <c r="GY7" s="2">
        <v>0.50194062049027499</v>
      </c>
      <c r="GZ7" s="2">
        <v>0.35353395121182002</v>
      </c>
      <c r="HA7" s="2">
        <v>1.1746631531024001</v>
      </c>
    </row>
    <row r="8" spans="1:209" x14ac:dyDescent="0.3">
      <c r="A8" s="2" t="s">
        <v>272</v>
      </c>
      <c r="B8" s="2" t="s">
        <v>267</v>
      </c>
      <c r="C8" s="2">
        <v>25</v>
      </c>
      <c r="D8" s="2" t="s">
        <v>286</v>
      </c>
      <c r="E8" s="2" t="s">
        <v>2</v>
      </c>
      <c r="F8" s="2" t="s">
        <v>11</v>
      </c>
      <c r="G8" s="2" t="s">
        <v>274</v>
      </c>
      <c r="H8" s="2" t="s">
        <v>287</v>
      </c>
      <c r="I8" s="2">
        <v>-0.660854500791345</v>
      </c>
      <c r="J8" s="2">
        <v>0.42036497674189899</v>
      </c>
      <c r="K8" s="2">
        <v>0.37454148014063499</v>
      </c>
      <c r="L8" s="2">
        <v>-7.3607560595890603E-2</v>
      </c>
      <c r="M8" s="2">
        <v>0.64612239942588001</v>
      </c>
      <c r="N8" s="2">
        <v>-0.48068555567542798</v>
      </c>
      <c r="O8" s="2">
        <v>0.36245847684349802</v>
      </c>
      <c r="P8" s="2">
        <v>0.475473947214061</v>
      </c>
      <c r="Q8" s="2">
        <v>-0.164336605199253</v>
      </c>
      <c r="R8" s="2">
        <v>-1.4975194104511</v>
      </c>
      <c r="S8" s="2">
        <v>-0.47294847669988499</v>
      </c>
      <c r="T8" s="2">
        <v>-0.19050065664326499</v>
      </c>
      <c r="U8" s="2">
        <v>-0.23395190933126001</v>
      </c>
      <c r="V8" s="2">
        <v>-0.46490863714037001</v>
      </c>
      <c r="W8" s="2">
        <v>-0.25724577759334</v>
      </c>
      <c r="X8" s="2">
        <v>-0.59198685103055504</v>
      </c>
      <c r="Y8" s="2">
        <v>-1.0175970163270101</v>
      </c>
      <c r="Z8" s="2">
        <v>-0.86257470544328496</v>
      </c>
      <c r="AA8" s="2">
        <v>-0.32062527465006002</v>
      </c>
      <c r="AB8" s="2">
        <v>-0.96779963646260503</v>
      </c>
      <c r="AC8" s="2">
        <v>0.705095490164105</v>
      </c>
      <c r="AD8" s="2">
        <v>-0.50476723061702</v>
      </c>
      <c r="AE8" s="2">
        <v>0.17467003042157001</v>
      </c>
      <c r="AF8" s="2">
        <v>-0.92096927683900298</v>
      </c>
      <c r="AG8" s="2">
        <v>-0.56871689365568001</v>
      </c>
      <c r="AH8" s="2">
        <v>-7.6878375668014906E-2</v>
      </c>
      <c r="AI8" s="2">
        <v>-2.1707885982676598</v>
      </c>
      <c r="AJ8" s="2">
        <v>-0.200171615065414</v>
      </c>
      <c r="AK8" s="2">
        <v>-0.45449844880436502</v>
      </c>
      <c r="AL8" s="2">
        <v>0.51353535460866995</v>
      </c>
      <c r="AM8" s="2">
        <v>-0.124022183933455</v>
      </c>
      <c r="AN8" s="2">
        <v>-0.217130824420985</v>
      </c>
      <c r="AO8" s="2">
        <v>-0.52356770503408001</v>
      </c>
      <c r="AP8" s="2">
        <v>0.40902528857697001</v>
      </c>
      <c r="AQ8" s="2">
        <v>0.11295503456630999</v>
      </c>
      <c r="AR8" s="2">
        <v>-0.24471801147370001</v>
      </c>
      <c r="AS8" s="2">
        <v>-0.182864312098455</v>
      </c>
      <c r="AT8" s="2">
        <v>-0.82090329595761002</v>
      </c>
      <c r="AU8" s="2">
        <v>-4.9127174093257599E-2</v>
      </c>
      <c r="AV8" s="2">
        <v>0.31846410499207001</v>
      </c>
      <c r="AW8" s="2">
        <v>4.77808450959974</v>
      </c>
      <c r="AX8" s="2">
        <v>2.7093627461514998E-2</v>
      </c>
      <c r="AY8" s="2">
        <v>-0.89347967272769502</v>
      </c>
      <c r="AZ8" s="2">
        <v>-1.12189814036849</v>
      </c>
      <c r="BA8" s="2">
        <v>5.2357916870175103E-2</v>
      </c>
      <c r="BB8" s="2">
        <v>-0.11271274314078999</v>
      </c>
      <c r="BC8" s="2">
        <v>-0.27224979462520599</v>
      </c>
      <c r="BD8" s="2">
        <v>0.82198879241344702</v>
      </c>
      <c r="BE8" s="2">
        <v>-0.63905565265922004</v>
      </c>
      <c r="BF8" s="2">
        <v>-0.16065459541183</v>
      </c>
      <c r="BG8" s="2">
        <v>-0.104624340036705</v>
      </c>
      <c r="BH8" s="2">
        <v>-0.54162554370004701</v>
      </c>
      <c r="BI8" s="2">
        <v>8.6905162303718905E-2</v>
      </c>
      <c r="BJ8" s="2">
        <v>0.708383744209238</v>
      </c>
      <c r="BK8" s="2">
        <v>-1.17373046269195</v>
      </c>
      <c r="BL8" s="2">
        <v>-0.209873476405457</v>
      </c>
      <c r="BM8" s="2">
        <v>-0.53091357474794998</v>
      </c>
      <c r="BN8" s="2">
        <v>-0.14973195729116101</v>
      </c>
      <c r="BO8" s="2">
        <v>-0.77881228416217996</v>
      </c>
      <c r="BP8" s="2">
        <v>-0.48334015174620498</v>
      </c>
      <c r="BQ8" s="2">
        <v>-0.65647173219935595</v>
      </c>
      <c r="BR8" s="2">
        <v>0.26489379223794002</v>
      </c>
      <c r="BS8" s="2">
        <v>0.30903088441986498</v>
      </c>
      <c r="BT8" s="2">
        <v>-0.29671995875016099</v>
      </c>
      <c r="BU8" s="2">
        <v>-0.229710023374296</v>
      </c>
      <c r="BV8" s="2">
        <v>-0.13912965705656499</v>
      </c>
      <c r="BW8" s="2">
        <v>5.9806824983994901E-2</v>
      </c>
      <c r="BX8" s="2">
        <v>0.25414577812189498</v>
      </c>
      <c r="BY8" s="2">
        <v>0.34904788382543001</v>
      </c>
      <c r="BZ8" s="2">
        <v>0.34115461365980698</v>
      </c>
      <c r="CA8" s="2">
        <v>0.86232363856434002</v>
      </c>
      <c r="CB8" s="2">
        <v>0.43766187595422601</v>
      </c>
      <c r="CC8" s="2">
        <v>-1.18453084190394</v>
      </c>
      <c r="CD8" s="2">
        <v>0.45194459984468999</v>
      </c>
      <c r="CE8" s="2">
        <v>-1.80322106398247E-2</v>
      </c>
      <c r="CF8" s="2">
        <v>-5.5999690024929098E-2</v>
      </c>
      <c r="CG8" s="2">
        <v>0.112924184148549</v>
      </c>
      <c r="CH8" s="2">
        <v>0.77947179722947002</v>
      </c>
      <c r="CI8" s="2">
        <v>0.54240926052239002</v>
      </c>
      <c r="CJ8" s="2">
        <v>0.44514721209014801</v>
      </c>
      <c r="CK8" s="2">
        <v>1.8282021120670899</v>
      </c>
      <c r="CL8" s="2">
        <v>1.7553063952451</v>
      </c>
      <c r="CM8" s="2">
        <v>-3.4287854629130102E-2</v>
      </c>
      <c r="CN8" s="2">
        <v>0.89844228407415505</v>
      </c>
      <c r="CO8" s="2">
        <v>0</v>
      </c>
      <c r="CP8" s="2">
        <v>5.0029917862979702E-2</v>
      </c>
      <c r="CQ8" s="2">
        <v>-0.56269604823331998</v>
      </c>
      <c r="CR8" s="2">
        <v>-0.14015201751387499</v>
      </c>
      <c r="CS8" s="2">
        <v>-0.56465919063882297</v>
      </c>
      <c r="CT8" s="2">
        <v>0.37268061216864001</v>
      </c>
      <c r="CU8" s="2">
        <v>0.178561468732365</v>
      </c>
      <c r="CV8" s="2">
        <v>-5.8423195407134601E-2</v>
      </c>
      <c r="CW8" s="2">
        <v>6.0193885493527E-2</v>
      </c>
      <c r="CX8" s="2">
        <v>-2.3224640880315499E-2</v>
      </c>
      <c r="CY8" s="2">
        <v>-0.37252019646840001</v>
      </c>
      <c r="CZ8" s="2">
        <v>-0.81569933768617997</v>
      </c>
      <c r="DA8" s="2">
        <v>0.114907821470115</v>
      </c>
      <c r="DB8" s="2">
        <v>-0.12922199780410801</v>
      </c>
      <c r="DC8" s="2">
        <v>0.12367477857748201</v>
      </c>
      <c r="DD8" s="2">
        <v>0.18753903213101</v>
      </c>
      <c r="DE8" s="2">
        <v>0.221871362821527</v>
      </c>
      <c r="DF8" s="2">
        <v>-1.72637390536798E-2</v>
      </c>
      <c r="DG8" s="2">
        <v>0.46887376094632</v>
      </c>
      <c r="DH8" s="2">
        <v>3.0331817799463199</v>
      </c>
      <c r="DI8" s="2">
        <v>0.54180909794632004</v>
      </c>
      <c r="DJ8" s="2">
        <v>-0.32443187355367997</v>
      </c>
      <c r="DK8" s="2">
        <v>-2.8290185553680298E-2</v>
      </c>
      <c r="DL8" s="2">
        <v>0.16631150994631999</v>
      </c>
      <c r="DM8" s="2">
        <v>1.20460881300349</v>
      </c>
      <c r="DN8" s="2">
        <v>-9.8326628362955595E-2</v>
      </c>
      <c r="DO8" s="2">
        <v>5.7418889162299501E-3</v>
      </c>
      <c r="DP8" s="2">
        <v>-1.54916487601251E-2</v>
      </c>
      <c r="DQ8" s="2">
        <v>-3.2887732769630001E-2</v>
      </c>
      <c r="DR8" s="2">
        <v>2.4585076379399801E-2</v>
      </c>
      <c r="DS8" s="2">
        <v>-0.14029100059852001</v>
      </c>
      <c r="DT8" s="2">
        <v>-0.53956548021259998</v>
      </c>
      <c r="DU8" s="2">
        <v>-0.26241887962712601</v>
      </c>
      <c r="DV8" s="2">
        <v>0.17187644463742999</v>
      </c>
      <c r="DW8" s="2">
        <v>0.32557321219361501</v>
      </c>
      <c r="DX8" s="2">
        <v>-0.77905979891431998</v>
      </c>
      <c r="DY8" s="2">
        <v>-0.26181730500960498</v>
      </c>
      <c r="DZ8" s="2">
        <v>-5.48688026519151E-2</v>
      </c>
      <c r="EA8" s="2">
        <v>0.38487437971265498</v>
      </c>
      <c r="EB8" s="2">
        <v>-0.14334268141369499</v>
      </c>
      <c r="EC8" s="2">
        <v>0.499526150634375</v>
      </c>
      <c r="ED8" s="2">
        <v>-0.92015951072921998</v>
      </c>
      <c r="EE8" s="2">
        <v>-0.12175921866412</v>
      </c>
      <c r="EF8" s="2">
        <v>0.756666141100098</v>
      </c>
      <c r="EG8" s="2">
        <v>2.3123841682320201</v>
      </c>
      <c r="EH8" s="2">
        <v>3.5314498313542102</v>
      </c>
      <c r="EI8" s="2">
        <v>0.159796906665266</v>
      </c>
      <c r="EJ8" s="2">
        <v>-2.4605761651901099E-2</v>
      </c>
      <c r="EK8" s="2">
        <v>-9.8408363468505705E-2</v>
      </c>
      <c r="EL8" s="2">
        <v>-0.37810871588954997</v>
      </c>
      <c r="EM8" s="2">
        <v>0.26511301236371798</v>
      </c>
      <c r="EN8" s="2">
        <v>1.5896994390443999</v>
      </c>
      <c r="EO8" s="2">
        <v>1.59452708303563</v>
      </c>
      <c r="EP8" s="2">
        <v>1.5159355206918299</v>
      </c>
      <c r="EQ8" s="2">
        <v>1.23679804490729</v>
      </c>
      <c r="ER8" s="2">
        <v>1.6121589633003599</v>
      </c>
      <c r="ES8" s="2">
        <v>-1.09891063691751E-2</v>
      </c>
      <c r="ET8" s="2">
        <v>-0.50099578195703498</v>
      </c>
      <c r="EU8" s="2">
        <v>0.54725872137704801</v>
      </c>
      <c r="EV8" s="2">
        <v>0.37898133911621601</v>
      </c>
      <c r="EW8" s="2">
        <v>1.6431850819463201</v>
      </c>
      <c r="EX8" s="2">
        <v>3.7647304705368798E-2</v>
      </c>
      <c r="EY8" s="2">
        <v>8.55465376802058E-2</v>
      </c>
      <c r="EZ8" s="2">
        <v>0.96195040990417102</v>
      </c>
      <c r="FA8" s="2">
        <v>-0.92170470360475998</v>
      </c>
      <c r="FB8" s="2">
        <v>0.94630929208272696</v>
      </c>
      <c r="FC8" s="2">
        <v>3.7580746513049399</v>
      </c>
      <c r="FD8" s="2">
        <v>0.30945106394631999</v>
      </c>
      <c r="FE8" s="2">
        <v>-0.12040289655368</v>
      </c>
      <c r="FF8" s="2">
        <v>0.23098952444632001</v>
      </c>
      <c r="FG8" s="2">
        <v>1.75003711644632</v>
      </c>
      <c r="FH8" s="2">
        <v>-0.60424877905368002</v>
      </c>
      <c r="FI8" s="2">
        <v>0.22689395294632</v>
      </c>
      <c r="FJ8" s="2">
        <v>0.38836084027468998</v>
      </c>
      <c r="FK8" s="2">
        <v>-0.75424237605368005</v>
      </c>
      <c r="FL8" s="2">
        <v>0.80184271247461503</v>
      </c>
      <c r="FM8" s="2">
        <v>0.98642752148851298</v>
      </c>
      <c r="FN8" s="2">
        <v>-0.23778768297371</v>
      </c>
      <c r="FO8" s="2">
        <v>4.9032880315547303</v>
      </c>
      <c r="FP8" s="2">
        <v>-0.16665166466396</v>
      </c>
      <c r="FQ8" s="2">
        <v>0.36674420434701499</v>
      </c>
      <c r="FR8" s="2">
        <v>0.49589182375604601</v>
      </c>
      <c r="FS8" s="2">
        <v>2.3334323623752899</v>
      </c>
      <c r="FT8" s="2">
        <v>-0.102138062614285</v>
      </c>
      <c r="FU8" s="2">
        <v>0.84279760231232403</v>
      </c>
      <c r="FV8" s="2">
        <v>-0.21470629314451001</v>
      </c>
      <c r="FW8" s="2">
        <v>1.08872946511131</v>
      </c>
      <c r="FX8" s="2">
        <v>0.17960492655984001</v>
      </c>
      <c r="FY8" s="2">
        <v>0.61827862708133496</v>
      </c>
      <c r="FZ8" s="2">
        <v>1.1640071062486499</v>
      </c>
      <c r="GA8" s="2">
        <v>0.44562419015433602</v>
      </c>
      <c r="GB8" s="2">
        <v>0.69135248345709999</v>
      </c>
      <c r="GC8" s="2">
        <v>-0.19640007158596001</v>
      </c>
      <c r="GD8" s="2">
        <v>0.30037397477029698</v>
      </c>
      <c r="GE8" s="2">
        <v>-0.46150804616004598</v>
      </c>
      <c r="GF8" s="2">
        <v>-0.158705470289805</v>
      </c>
      <c r="GG8" s="2">
        <v>-0.15929679036995101</v>
      </c>
      <c r="GH8" s="2">
        <v>-0.71411135681566096</v>
      </c>
      <c r="GI8" s="2">
        <v>0.168449611681811</v>
      </c>
      <c r="GJ8" s="2">
        <v>0.39984151927195499</v>
      </c>
      <c r="GK8" s="2">
        <v>-0.82344714921622897</v>
      </c>
      <c r="GL8" s="2">
        <v>0.44432094972390002</v>
      </c>
      <c r="GM8" s="2">
        <v>0.28666652051797298</v>
      </c>
      <c r="GN8" s="2">
        <v>-0.27127083856787998</v>
      </c>
      <c r="GO8" s="2">
        <v>0.84582689930345001</v>
      </c>
      <c r="GP8" s="2">
        <v>-9.9834132911045301E-2</v>
      </c>
      <c r="GQ8" s="2">
        <v>-0.44391846269508101</v>
      </c>
      <c r="GR8" s="2">
        <v>-0.38868375224378499</v>
      </c>
      <c r="GS8" s="2">
        <v>-8.7101187622536602E-2</v>
      </c>
      <c r="GT8" s="2">
        <v>-0.46152807747378999</v>
      </c>
      <c r="GU8" s="2">
        <v>0.859445725264955</v>
      </c>
      <c r="GV8" s="2">
        <v>0.957090695657555</v>
      </c>
      <c r="GW8" s="2">
        <v>0.75036982049015999</v>
      </c>
      <c r="GX8" s="2">
        <v>0.86788384408067998</v>
      </c>
      <c r="GY8" s="2">
        <v>-5.0449662005675099E-2</v>
      </c>
      <c r="GZ8" s="2">
        <v>0.85842097798301698</v>
      </c>
      <c r="HA8" s="2">
        <v>1.34548513372115</v>
      </c>
    </row>
    <row r="9" spans="1:209" x14ac:dyDescent="0.3">
      <c r="A9" s="2" t="s">
        <v>272</v>
      </c>
      <c r="B9" s="2" t="s">
        <v>267</v>
      </c>
      <c r="C9" s="2">
        <v>26</v>
      </c>
      <c r="D9" s="2" t="s">
        <v>288</v>
      </c>
      <c r="E9" s="2" t="s">
        <v>2</v>
      </c>
      <c r="F9" s="2" t="s">
        <v>12</v>
      </c>
      <c r="G9" s="2" t="s">
        <v>274</v>
      </c>
      <c r="H9" s="2" t="s">
        <v>289</v>
      </c>
      <c r="I9" s="2">
        <v>-0.91913473373477494</v>
      </c>
      <c r="J9" s="2">
        <v>0.112140891503289</v>
      </c>
      <c r="K9" s="2">
        <v>0.19289801934350101</v>
      </c>
      <c r="L9" s="2">
        <v>-0.66414199777839</v>
      </c>
      <c r="M9" s="2">
        <v>0.46857453567875001</v>
      </c>
      <c r="N9" s="2">
        <v>-0.61815420710374602</v>
      </c>
      <c r="O9" s="2">
        <v>0.81749690626022198</v>
      </c>
      <c r="P9" s="2">
        <v>0.69063974235090897</v>
      </c>
      <c r="Q9" s="2">
        <v>-0.28534470552225</v>
      </c>
      <c r="R9" s="2">
        <v>-1.2827281024613399</v>
      </c>
      <c r="S9" s="2">
        <v>-0.51141328177850498</v>
      </c>
      <c r="T9" s="2">
        <v>-0.17989012573010499</v>
      </c>
      <c r="U9" s="2">
        <v>-0.49359032958262899</v>
      </c>
      <c r="V9" s="2">
        <v>-0.495652264993729</v>
      </c>
      <c r="W9" s="2">
        <v>-0.19523407042763</v>
      </c>
      <c r="X9" s="2">
        <v>-0.45007807731273503</v>
      </c>
      <c r="Y9" s="2">
        <v>-1.0519897914976599</v>
      </c>
      <c r="Z9" s="2">
        <v>-0.92448942747219498</v>
      </c>
      <c r="AA9" s="2">
        <v>-0.216867125281199</v>
      </c>
      <c r="AB9" s="2">
        <v>-1.15651311165421</v>
      </c>
      <c r="AC9" s="2">
        <v>0.57317947875756503</v>
      </c>
      <c r="AD9" s="2">
        <v>-0.56139998559154003</v>
      </c>
      <c r="AE9" s="2">
        <v>0.31411635558620099</v>
      </c>
      <c r="AF9" s="2">
        <v>-0.69989715729413204</v>
      </c>
      <c r="AG9" s="2">
        <v>-0.63385727935057901</v>
      </c>
      <c r="AH9" s="2">
        <v>0.162160573666006</v>
      </c>
      <c r="AI9" s="2">
        <v>-2.0344312247060401</v>
      </c>
      <c r="AJ9" s="2">
        <v>-0.29750978185680399</v>
      </c>
      <c r="AK9" s="2">
        <v>-0.63905544669533498</v>
      </c>
      <c r="AL9" s="2">
        <v>0.53076929741075995</v>
      </c>
      <c r="AM9" s="2">
        <v>-0.169218751610515</v>
      </c>
      <c r="AN9" s="2">
        <v>-0.36408290922265402</v>
      </c>
      <c r="AO9" s="2">
        <v>-0.47551788463383998</v>
      </c>
      <c r="AP9" s="2">
        <v>0.24304067694590101</v>
      </c>
      <c r="AQ9" s="2">
        <v>-0.20498402996804599</v>
      </c>
      <c r="AR9" s="2">
        <v>-0.14555322530657999</v>
      </c>
      <c r="AS9" s="2">
        <v>-0.22453769858967501</v>
      </c>
      <c r="AT9" s="2">
        <v>-0.67234902166177901</v>
      </c>
      <c r="AU9" s="2">
        <v>0.122024000083215</v>
      </c>
      <c r="AV9" s="2">
        <v>1.5990934763540601E-2</v>
      </c>
      <c r="AW9" s="2">
        <v>5.9627427930586698</v>
      </c>
      <c r="AX9" s="2">
        <v>-0.45994836951395501</v>
      </c>
      <c r="AY9" s="2">
        <v>-1.27034329783218</v>
      </c>
      <c r="AZ9" s="2">
        <v>-1.30467162657639</v>
      </c>
      <c r="BA9" s="2">
        <v>1.13915332479456E-2</v>
      </c>
      <c r="BB9" s="2">
        <v>-9.5142743977579505E-2</v>
      </c>
      <c r="BC9" s="2">
        <v>-0.52961183644078502</v>
      </c>
      <c r="BD9" s="2">
        <v>-0.31210843357936702</v>
      </c>
      <c r="BE9" s="2">
        <v>-0.71089842178791895</v>
      </c>
      <c r="BF9" s="2">
        <v>-0.13283390960123001</v>
      </c>
      <c r="BG9" s="2">
        <v>-0.26349328584458398</v>
      </c>
      <c r="BH9" s="2">
        <v>-0.64208691142733698</v>
      </c>
      <c r="BI9" s="2">
        <v>-0.15157483794627899</v>
      </c>
      <c r="BJ9" s="2">
        <v>0.80811033464836801</v>
      </c>
      <c r="BK9" s="2">
        <v>-1.4676738374371801</v>
      </c>
      <c r="BL9" s="2">
        <v>0</v>
      </c>
      <c r="BM9" s="2">
        <v>-0.61946847818644002</v>
      </c>
      <c r="BN9" s="2">
        <v>-0.15431591563024799</v>
      </c>
      <c r="BO9" s="2">
        <v>-0.92308075918292898</v>
      </c>
      <c r="BP9" s="2">
        <v>-0.53656829411449503</v>
      </c>
      <c r="BQ9" s="2">
        <v>-0.72951003526603497</v>
      </c>
      <c r="BR9" s="2">
        <v>0.28822223083072002</v>
      </c>
      <c r="BS9" s="2">
        <v>0.19209074121904501</v>
      </c>
      <c r="BT9" s="2">
        <v>1.7000390914999899E-2</v>
      </c>
      <c r="BU9" s="2">
        <v>-0.31835899153776698</v>
      </c>
      <c r="BV9" s="2">
        <v>-7.9839688399024805E-2</v>
      </c>
      <c r="BW9" s="2">
        <v>0.16444618302769501</v>
      </c>
      <c r="BX9" s="2">
        <v>0.361974586038735</v>
      </c>
      <c r="BY9" s="2">
        <v>0.21947208266042101</v>
      </c>
      <c r="BZ9" s="2">
        <v>0.23497774581125799</v>
      </c>
      <c r="CA9" s="2">
        <v>0.92832871554023</v>
      </c>
      <c r="CB9" s="2">
        <v>0.408563259214482</v>
      </c>
      <c r="CC9" s="2">
        <v>-0.111476434677945</v>
      </c>
      <c r="CD9" s="2">
        <v>0.50642692986407101</v>
      </c>
      <c r="CE9" s="2">
        <v>-2.19910857620331E-2</v>
      </c>
      <c r="CF9" s="2">
        <v>-8.4874862027455797E-3</v>
      </c>
      <c r="CG9" s="2">
        <v>0.16265011475577901</v>
      </c>
      <c r="CH9" s="2">
        <v>0.41861989882124001</v>
      </c>
      <c r="CI9" s="2">
        <v>0.44552197788821002</v>
      </c>
      <c r="CJ9" s="2">
        <v>0.313809465972399</v>
      </c>
      <c r="CK9" s="2">
        <v>1.85660445221838</v>
      </c>
      <c r="CL9" s="2">
        <v>1.8178792987430601</v>
      </c>
      <c r="CM9" s="2">
        <v>9.8172451527102095E-3</v>
      </c>
      <c r="CN9" s="2">
        <v>0.82889136822184595</v>
      </c>
      <c r="CO9" s="2">
        <v>0.20095972610894</v>
      </c>
      <c r="CP9" s="2">
        <v>4.2903223329400303E-2</v>
      </c>
      <c r="CQ9" s="2">
        <v>-0.51977248313082902</v>
      </c>
      <c r="CR9" s="2">
        <v>-8.7301682556735094E-2</v>
      </c>
      <c r="CS9" s="2">
        <v>-0.36554526656855202</v>
      </c>
      <c r="CT9" s="2">
        <v>0.17555507463791001</v>
      </c>
      <c r="CU9" s="2">
        <v>-0.669774610620684</v>
      </c>
      <c r="CV9" s="2">
        <v>-7.6306728484755101E-2</v>
      </c>
      <c r="CW9" s="2">
        <v>0.16711311309927099</v>
      </c>
      <c r="CX9" s="2">
        <v>-7.3328448178889005E-2</v>
      </c>
      <c r="CY9" s="2">
        <v>-0.11662536742707</v>
      </c>
      <c r="CZ9" s="2">
        <v>-1.0029070566062299</v>
      </c>
      <c r="DA9" s="2">
        <v>-7.2551208917647197E-3</v>
      </c>
      <c r="DB9" s="2">
        <v>-0.30456804634375401</v>
      </c>
      <c r="DC9" s="2">
        <v>-0.233949501153846</v>
      </c>
      <c r="DD9" s="2">
        <v>0.30975573298074999</v>
      </c>
      <c r="DE9" s="2">
        <v>0.102204456604645</v>
      </c>
      <c r="DF9" s="2">
        <v>-9.04928086918921E-3</v>
      </c>
      <c r="DG9" s="2">
        <v>0.59093368413081004</v>
      </c>
      <c r="DH9" s="2">
        <v>3.26000984113081</v>
      </c>
      <c r="DI9" s="2">
        <v>0.581415496130811</v>
      </c>
      <c r="DJ9" s="2">
        <v>-0.26661523436918999</v>
      </c>
      <c r="DK9" s="2">
        <v>6.0316771630810298E-2</v>
      </c>
      <c r="DL9" s="2">
        <v>0.26883919813080998</v>
      </c>
      <c r="DM9" s="2">
        <v>1.2041180813352399</v>
      </c>
      <c r="DN9" s="2">
        <v>-0.29048463531583502</v>
      </c>
      <c r="DO9" s="2">
        <v>0.15416320047604001</v>
      </c>
      <c r="DP9" s="2">
        <v>1.6542271043770498E-2</v>
      </c>
      <c r="DQ9" s="2">
        <v>-0.13364761037633899</v>
      </c>
      <c r="DR9" s="2">
        <v>9.21103939369005E-2</v>
      </c>
      <c r="DS9" s="2">
        <v>-0.14204345068606999</v>
      </c>
      <c r="DT9" s="2">
        <v>-0.67067562210075904</v>
      </c>
      <c r="DU9" s="2">
        <v>-0.14750408001281101</v>
      </c>
      <c r="DV9" s="2">
        <v>0.16371781600261001</v>
      </c>
      <c r="DW9" s="2">
        <v>0.18314943658309599</v>
      </c>
      <c r="DX9" s="2">
        <v>-0.43977664100150898</v>
      </c>
      <c r="DY9" s="2">
        <v>-0.403477730239855</v>
      </c>
      <c r="DZ9" s="2">
        <v>-0.178125131180744</v>
      </c>
      <c r="EA9" s="2">
        <v>0.37704036895732801</v>
      </c>
      <c r="EB9" s="2">
        <v>0.228971080454656</v>
      </c>
      <c r="EC9" s="2">
        <v>0.32973816139557599</v>
      </c>
      <c r="ED9" s="2">
        <v>0.127640380455981</v>
      </c>
      <c r="EE9" s="2">
        <v>-0.39191324647789899</v>
      </c>
      <c r="EF9" s="2">
        <v>0.99611900150988597</v>
      </c>
      <c r="EG9" s="2">
        <v>2.1301434053906201</v>
      </c>
      <c r="EH9" s="2">
        <v>3.99000084430928</v>
      </c>
      <c r="EI9" s="2">
        <v>0.270749753824365</v>
      </c>
      <c r="EJ9" s="2">
        <v>2.04767960147994E-2</v>
      </c>
      <c r="EK9" s="2">
        <v>0.22580308395663701</v>
      </c>
      <c r="EL9" s="2">
        <v>-0.31774349156060999</v>
      </c>
      <c r="EM9" s="2">
        <v>0.44181743299547299</v>
      </c>
      <c r="EN9" s="2">
        <v>4.24388939123964</v>
      </c>
      <c r="EO9" s="2">
        <v>0.44795130769684899</v>
      </c>
      <c r="EP9" s="2">
        <v>1.2666805800947101</v>
      </c>
      <c r="EQ9" s="2">
        <v>0.91662908651985997</v>
      </c>
      <c r="ER9" s="2">
        <v>1.1316670621121001</v>
      </c>
      <c r="ES9" s="2">
        <v>-0.12776315455193499</v>
      </c>
      <c r="ET9" s="2">
        <v>-0.60827143587872701</v>
      </c>
      <c r="EU9" s="2">
        <v>0.53490220184790704</v>
      </c>
      <c r="EV9" s="2">
        <v>6.7301223507244004E-2</v>
      </c>
      <c r="EW9" s="2">
        <v>1.50807309613081</v>
      </c>
      <c r="EX9" s="2">
        <v>0.158460928700703</v>
      </c>
      <c r="EY9" s="2">
        <v>8.1797411738702405E-2</v>
      </c>
      <c r="EZ9" s="2">
        <v>1.4212941916097801</v>
      </c>
      <c r="FA9" s="2">
        <v>-1.26042976926804</v>
      </c>
      <c r="FB9" s="2">
        <v>1.6032223401735799</v>
      </c>
      <c r="FC9" s="2">
        <v>2.3692122689301498</v>
      </c>
      <c r="FD9" s="2">
        <v>0.24440772413080999</v>
      </c>
      <c r="FE9" s="2">
        <v>-0.27662904736918997</v>
      </c>
      <c r="FF9" s="2">
        <v>0.27083974863081001</v>
      </c>
      <c r="FG9" s="2">
        <v>1.4929905346308101</v>
      </c>
      <c r="FH9" s="2">
        <v>-0.50034569386919003</v>
      </c>
      <c r="FI9" s="2">
        <v>0.44085401713081002</v>
      </c>
      <c r="FJ9" s="2">
        <v>0.22047925600167601</v>
      </c>
      <c r="FK9" s="2">
        <v>-0.35085643586919002</v>
      </c>
      <c r="FL9" s="2">
        <v>-3.0696637578154402E-2</v>
      </c>
      <c r="FM9" s="2">
        <v>0.56142751890736298</v>
      </c>
      <c r="FN9" s="2">
        <v>-9.7548644351885594E-2</v>
      </c>
      <c r="FO9" s="2">
        <v>2.9858626174762302</v>
      </c>
      <c r="FP9" s="2">
        <v>0.117907004346801</v>
      </c>
      <c r="FQ9" s="2">
        <v>0.48774008188301599</v>
      </c>
      <c r="FR9" s="2">
        <v>-2.2460326592238102E-2</v>
      </c>
      <c r="FS9" s="2">
        <v>1.1420187834834901</v>
      </c>
      <c r="FT9" s="2">
        <v>0.25864679947098601</v>
      </c>
      <c r="FU9" s="2">
        <v>0.48921990831968498</v>
      </c>
      <c r="FV9" s="2">
        <v>-0.50159106298774903</v>
      </c>
      <c r="FW9" s="2">
        <v>0.76371029117064704</v>
      </c>
      <c r="FX9" s="2">
        <v>-0.52244733758216</v>
      </c>
      <c r="FY9" s="2">
        <v>-6.7981988934034607E-2</v>
      </c>
      <c r="FZ9" s="2">
        <v>0.71480378589940996</v>
      </c>
      <c r="GA9" s="2">
        <v>0.31413412683269698</v>
      </c>
      <c r="GB9" s="2">
        <v>0.76698303886152097</v>
      </c>
      <c r="GC9" s="2">
        <v>-0.330189581345251</v>
      </c>
      <c r="GD9" s="2">
        <v>0.24023030589304301</v>
      </c>
      <c r="GE9" s="2">
        <v>-0.43110840380006099</v>
      </c>
      <c r="GF9" s="2">
        <v>-9.2251533631564506E-2</v>
      </c>
      <c r="GG9" s="2">
        <v>-0.20536786712808699</v>
      </c>
      <c r="GH9" s="2">
        <v>-0.47319469730024</v>
      </c>
      <c r="GI9" s="2">
        <v>0.25350770370620501</v>
      </c>
      <c r="GJ9" s="2">
        <v>0.53189526952889499</v>
      </c>
      <c r="GK9" s="2">
        <v>-0.80488977643679804</v>
      </c>
      <c r="GL9" s="2">
        <v>0.59457392105810403</v>
      </c>
      <c r="GM9" s="2">
        <v>0.12547736121528499</v>
      </c>
      <c r="GN9" s="2">
        <v>-0.18020197153772</v>
      </c>
      <c r="GO9" s="2">
        <v>0.85571325569777101</v>
      </c>
      <c r="GP9" s="2">
        <v>-0.318318556646985</v>
      </c>
      <c r="GQ9" s="2">
        <v>-0.27211056444124099</v>
      </c>
      <c r="GR9" s="2">
        <v>-0.322597616879085</v>
      </c>
      <c r="GS9" s="2">
        <v>-3.2110712586390103E-2</v>
      </c>
      <c r="GT9" s="2">
        <v>-0.37789383611605998</v>
      </c>
      <c r="GU9" s="2">
        <v>0.83153298109774598</v>
      </c>
      <c r="GV9" s="2">
        <v>0.61971468169955501</v>
      </c>
      <c r="GW9" s="2">
        <v>0.70483877952458096</v>
      </c>
      <c r="GX9" s="2">
        <v>-2.9694499501172298</v>
      </c>
      <c r="GY9" s="2">
        <v>-0.63397065559966503</v>
      </c>
      <c r="GZ9" s="2">
        <v>-2.3623542930377002</v>
      </c>
      <c r="HA9" s="2">
        <v>0.51151628716569997</v>
      </c>
    </row>
    <row r="10" spans="1:209" x14ac:dyDescent="0.3">
      <c r="A10" s="2" t="s">
        <v>272</v>
      </c>
      <c r="B10" s="2" t="s">
        <v>267</v>
      </c>
      <c r="C10" s="2">
        <v>27</v>
      </c>
      <c r="D10" s="2" t="s">
        <v>290</v>
      </c>
      <c r="E10" s="2" t="s">
        <v>2</v>
      </c>
      <c r="F10" s="2" t="s">
        <v>13</v>
      </c>
      <c r="G10" s="2" t="s">
        <v>274</v>
      </c>
      <c r="H10" s="2" t="s">
        <v>291</v>
      </c>
      <c r="I10" s="2">
        <v>-0.83826243551104496</v>
      </c>
      <c r="J10" s="2">
        <v>0.34353187867799001</v>
      </c>
      <c r="K10" s="2">
        <v>0.35842843739631702</v>
      </c>
      <c r="L10" s="2">
        <v>-0.66147509085114098</v>
      </c>
      <c r="M10" s="2">
        <v>-6.8141181015300298E-2</v>
      </c>
      <c r="N10" s="2">
        <v>-0.69333309331714899</v>
      </c>
      <c r="O10" s="2">
        <v>0.86610104580528302</v>
      </c>
      <c r="P10" s="2">
        <v>0.93722750329055005</v>
      </c>
      <c r="Q10" s="2">
        <v>-2.3526303499291901E-2</v>
      </c>
      <c r="R10" s="2">
        <v>-1.6191211446271301</v>
      </c>
      <c r="S10" s="2">
        <v>-0.29008612212553597</v>
      </c>
      <c r="T10" s="2">
        <v>-0.41474035640081502</v>
      </c>
      <c r="U10" s="2">
        <v>-0.60105673270098003</v>
      </c>
      <c r="V10" s="2">
        <v>-0.70004967969348098</v>
      </c>
      <c r="W10" s="2">
        <v>-0.62102012148887997</v>
      </c>
      <c r="X10" s="2">
        <v>-0.67567347530698596</v>
      </c>
      <c r="Y10" s="2">
        <v>-0.94254378233302605</v>
      </c>
      <c r="Z10" s="2">
        <v>-0.94855148087901497</v>
      </c>
      <c r="AA10" s="2">
        <v>-0.58462529647026995</v>
      </c>
      <c r="AB10" s="2">
        <v>-1.28650001428401</v>
      </c>
      <c r="AC10" s="2">
        <v>0.71230857043941498</v>
      </c>
      <c r="AD10" s="2">
        <v>-0.20508860751602001</v>
      </c>
      <c r="AE10" s="2">
        <v>8.7747741119479805E-2</v>
      </c>
      <c r="AF10" s="2">
        <v>-1.1578133411681499</v>
      </c>
      <c r="AG10" s="2">
        <v>-0.62713896779637002</v>
      </c>
      <c r="AH10" s="2">
        <v>9.0794292840264704E-2</v>
      </c>
      <c r="AI10" s="2">
        <v>-1.86834173606845</v>
      </c>
      <c r="AJ10" s="2">
        <v>9.3765088646015696E-2</v>
      </c>
      <c r="AK10" s="2">
        <v>-0.684052830835855</v>
      </c>
      <c r="AL10" s="2">
        <v>0.42886300886257001</v>
      </c>
      <c r="AM10" s="2">
        <v>-0.116701921443416</v>
      </c>
      <c r="AN10" s="2">
        <v>-0.12733935783146499</v>
      </c>
      <c r="AO10" s="2">
        <v>-0.67632713036666103</v>
      </c>
      <c r="AP10" s="2">
        <v>0.15175282039919</v>
      </c>
      <c r="AQ10" s="2">
        <v>0.81532834357459105</v>
      </c>
      <c r="AR10" s="2">
        <v>4.4679530338839403E-2</v>
      </c>
      <c r="AS10" s="2">
        <v>-0.34407458524378498</v>
      </c>
      <c r="AT10" s="2">
        <v>-0.90946749214934997</v>
      </c>
      <c r="AU10" s="2">
        <v>5.1407316504614199E-2</v>
      </c>
      <c r="AV10" s="2">
        <v>-2.10696147502232E-2</v>
      </c>
      <c r="AW10" s="2">
        <v>4.8818177982833797</v>
      </c>
      <c r="AX10" s="2">
        <v>-0.367694577155465</v>
      </c>
      <c r="AY10" s="2">
        <v>-1.0011047525466601</v>
      </c>
      <c r="AZ10" s="2">
        <v>-1.29915585559838</v>
      </c>
      <c r="BA10" s="2">
        <v>0.17116201954878499</v>
      </c>
      <c r="BB10" s="2">
        <v>-0.20613669232851001</v>
      </c>
      <c r="BC10" s="2">
        <v>-0.47836774866085602</v>
      </c>
      <c r="BD10" s="2">
        <v>0.24860825303103101</v>
      </c>
      <c r="BE10" s="2">
        <v>-0.50471499497933003</v>
      </c>
      <c r="BF10" s="2">
        <v>-0.108298298884811</v>
      </c>
      <c r="BG10" s="2">
        <v>-0.30697906678138498</v>
      </c>
      <c r="BH10" s="2">
        <v>-0.57827057959558703</v>
      </c>
      <c r="BI10" s="2">
        <v>-0.21861700682588001</v>
      </c>
      <c r="BJ10" s="2">
        <v>0.69115487896010497</v>
      </c>
      <c r="BK10" s="2">
        <v>-1.1566845202215701</v>
      </c>
      <c r="BL10" s="2">
        <v>-0.167403641457541</v>
      </c>
      <c r="BM10" s="2">
        <v>-0.70394560468719103</v>
      </c>
      <c r="BN10" s="2">
        <v>-9.3578842332159295E-2</v>
      </c>
      <c r="BO10" s="2">
        <v>-0.53344044708565996</v>
      </c>
      <c r="BP10" s="2">
        <v>-0.69811617221614597</v>
      </c>
      <c r="BQ10" s="2">
        <v>-0.67326771916222605</v>
      </c>
      <c r="BR10" s="2">
        <v>0.38204151401736902</v>
      </c>
      <c r="BS10" s="2">
        <v>3.4416086889464299E-2</v>
      </c>
      <c r="BT10" s="2">
        <v>-0.19267362643497099</v>
      </c>
      <c r="BU10" s="2">
        <v>-0.127434423341095</v>
      </c>
      <c r="BV10" s="2">
        <v>-0.52931357103691601</v>
      </c>
      <c r="BW10" s="2">
        <v>-0.26589780780299499</v>
      </c>
      <c r="BX10" s="2">
        <v>-0.35187909970215497</v>
      </c>
      <c r="BY10" s="2">
        <v>-4.5991161913570403E-2</v>
      </c>
      <c r="BZ10" s="2">
        <v>0.13882036236364201</v>
      </c>
      <c r="CA10" s="2">
        <v>0.34590690941459901</v>
      </c>
      <c r="CB10" s="2">
        <v>0.59457391726095499</v>
      </c>
      <c r="CC10" s="2">
        <v>-0.32718429880493599</v>
      </c>
      <c r="CD10" s="2">
        <v>0.21574641624629001</v>
      </c>
      <c r="CE10" s="2">
        <v>-0.42534325542630702</v>
      </c>
      <c r="CF10" s="2">
        <v>8.9345473496776906E-3</v>
      </c>
      <c r="CG10" s="2">
        <v>0.43240409982607603</v>
      </c>
      <c r="CH10" s="2">
        <v>0.73264840292268996</v>
      </c>
      <c r="CI10" s="2">
        <v>0.16566457652487901</v>
      </c>
      <c r="CJ10" s="2">
        <v>0.462701096634692</v>
      </c>
      <c r="CK10" s="2">
        <v>1.70648955586961</v>
      </c>
      <c r="CL10" s="2">
        <v>1.6869487895886199</v>
      </c>
      <c r="CM10" s="2">
        <v>-0.49972764147095</v>
      </c>
      <c r="CN10" s="2">
        <v>0.37799611322422499</v>
      </c>
      <c r="CO10" s="2">
        <v>-1.45724829224902E-2</v>
      </c>
      <c r="CP10" s="2">
        <v>-0.10357466771373</v>
      </c>
      <c r="CQ10" s="2">
        <v>-0.49685319367503</v>
      </c>
      <c r="CR10" s="2">
        <v>-0.19626035220436799</v>
      </c>
      <c r="CS10" s="2">
        <v>-0.85383399624804301</v>
      </c>
      <c r="CT10" s="2">
        <v>0.13140590481987</v>
      </c>
      <c r="CU10" s="2">
        <v>-1.3718648338674999</v>
      </c>
      <c r="CV10" s="2">
        <v>-5.99646200725268E-2</v>
      </c>
      <c r="CW10" s="2">
        <v>-0.17027556603784499</v>
      </c>
      <c r="CX10" s="2">
        <v>4.7365324058963203E-2</v>
      </c>
      <c r="CY10" s="2">
        <v>-0.36294371898377997</v>
      </c>
      <c r="CZ10" s="2">
        <v>-0.95762290949440498</v>
      </c>
      <c r="DA10" s="2">
        <v>-3.00003942580753E-2</v>
      </c>
      <c r="DB10" s="2">
        <v>1.61705785958546E-2</v>
      </c>
      <c r="DC10" s="2">
        <v>-0.15745941718131001</v>
      </c>
      <c r="DD10" s="2">
        <v>0.15090715520204001</v>
      </c>
      <c r="DE10" s="2">
        <v>1.7691578327624601E-2</v>
      </c>
      <c r="DF10" s="2">
        <v>0</v>
      </c>
      <c r="DG10" s="2">
        <v>0.47691866700000002</v>
      </c>
      <c r="DH10" s="2">
        <v>3.1719720040000001</v>
      </c>
      <c r="DI10" s="2">
        <v>-0.24056551600000001</v>
      </c>
      <c r="DJ10" s="2">
        <v>-0.61130168250000105</v>
      </c>
      <c r="DK10" s="2">
        <v>-5.32266235000005E-2</v>
      </c>
      <c r="DL10" s="2">
        <v>0.55492571899999998</v>
      </c>
      <c r="DM10" s="2">
        <v>1.1422600406989001</v>
      </c>
      <c r="DN10" s="2">
        <v>-0.120012338106396</v>
      </c>
      <c r="DO10" s="2">
        <v>-0.31292187915587799</v>
      </c>
      <c r="DP10" s="2">
        <v>-0.18947865394808</v>
      </c>
      <c r="DQ10" s="2">
        <v>-6.8492458503799404E-3</v>
      </c>
      <c r="DR10" s="2">
        <v>-0.194703495168211</v>
      </c>
      <c r="DS10" s="2">
        <v>-0.133387270941761</v>
      </c>
      <c r="DT10" s="2">
        <v>-0.94144333107234601</v>
      </c>
      <c r="DU10" s="2">
        <v>-2.4701687279300302E-2</v>
      </c>
      <c r="DV10" s="2">
        <v>0.22309493356570001</v>
      </c>
      <c r="DW10" s="2">
        <v>-0.69658253201697695</v>
      </c>
      <c r="DX10" s="2">
        <v>-1.11988431900256</v>
      </c>
      <c r="DY10" s="2">
        <v>-0.56378638298522199</v>
      </c>
      <c r="DZ10" s="2">
        <v>-0.31708453278647503</v>
      </c>
      <c r="EA10" s="2">
        <v>0.47148426994283699</v>
      </c>
      <c r="EB10" s="2">
        <v>-0.16344164741109901</v>
      </c>
      <c r="EC10" s="2">
        <v>9.4139086808724806E-2</v>
      </c>
      <c r="ED10" s="2">
        <v>-0.27207859241672999</v>
      </c>
      <c r="EE10" s="2">
        <v>-0.28680176716566003</v>
      </c>
      <c r="EF10" s="2">
        <v>0.82075372206374198</v>
      </c>
      <c r="EG10" s="2">
        <v>2.34099038025012</v>
      </c>
      <c r="EH10" s="2">
        <v>4.4389234414520002</v>
      </c>
      <c r="EI10" s="2">
        <v>0.19104529890755001</v>
      </c>
      <c r="EJ10" s="2">
        <v>-0.11167976666955901</v>
      </c>
      <c r="EK10" s="2">
        <v>-1.7149404306881801E-2</v>
      </c>
      <c r="EL10" s="2">
        <v>-1.2809385388980801</v>
      </c>
      <c r="EM10" s="2">
        <v>0.16759913056519599</v>
      </c>
      <c r="EN10" s="2">
        <v>3.3294113655910298</v>
      </c>
      <c r="EO10" s="2">
        <v>0.486922773393137</v>
      </c>
      <c r="EP10" s="2">
        <v>0.57786221657348003</v>
      </c>
      <c r="EQ10" s="2">
        <v>0.70227632941748697</v>
      </c>
      <c r="ER10" s="2">
        <v>0.73800670065260399</v>
      </c>
      <c r="ES10" s="2">
        <v>0.24742109136481499</v>
      </c>
      <c r="ET10" s="2">
        <v>-0.336738574063361</v>
      </c>
      <c r="EU10" s="2">
        <v>0.54288324337313298</v>
      </c>
      <c r="EV10" s="2">
        <v>0.44064062621039801</v>
      </c>
      <c r="EW10" s="2">
        <v>1.963621837</v>
      </c>
      <c r="EX10" s="2">
        <v>0.38910833381475002</v>
      </c>
      <c r="EY10" s="2">
        <v>0.30371271038210002</v>
      </c>
      <c r="EZ10" s="2">
        <v>0.97855742509337496</v>
      </c>
      <c r="FA10" s="2">
        <v>-0.43777726335977102</v>
      </c>
      <c r="FB10" s="2">
        <v>0.67225581041326998</v>
      </c>
      <c r="FC10" s="2">
        <v>1.19996033922191</v>
      </c>
      <c r="FD10" s="2">
        <v>0.409065717</v>
      </c>
      <c r="FE10" s="2">
        <v>8.0120962499999698E-2</v>
      </c>
      <c r="FF10" s="2">
        <v>0.17073300450000001</v>
      </c>
      <c r="FG10" s="2">
        <v>1.0492685964999999</v>
      </c>
      <c r="FH10" s="2">
        <v>5.9361099999999598E-2</v>
      </c>
      <c r="FI10" s="2">
        <v>0.34362050700000002</v>
      </c>
      <c r="FJ10" s="2">
        <v>1.0549317389049</v>
      </c>
      <c r="FK10" s="2">
        <v>0.28093261400000002</v>
      </c>
      <c r="FL10" s="2">
        <v>-0.15807466134072501</v>
      </c>
      <c r="FM10" s="2">
        <v>0.69528015449097402</v>
      </c>
      <c r="FN10" s="2">
        <v>-0.397207021330993</v>
      </c>
      <c r="FO10" s="2">
        <v>1.0493345177167399</v>
      </c>
      <c r="FP10" s="2">
        <v>0.44976607736942997</v>
      </c>
      <c r="FQ10" s="2">
        <v>0.66755737638995505</v>
      </c>
      <c r="FR10" s="2">
        <v>1.50425587186872</v>
      </c>
      <c r="FS10" s="2">
        <v>1.33840942407027</v>
      </c>
      <c r="FT10" s="2">
        <v>0.332950178260015</v>
      </c>
      <c r="FU10" s="2">
        <v>9.94571931745942E-2</v>
      </c>
      <c r="FV10" s="2">
        <v>-0.73060298578406502</v>
      </c>
      <c r="FW10" s="2">
        <v>0.74156039681164698</v>
      </c>
      <c r="FX10" s="2">
        <v>-1.6300773779311</v>
      </c>
      <c r="FY10" s="2">
        <v>0.65653135396559503</v>
      </c>
      <c r="FZ10" s="2">
        <v>0.72027868952049001</v>
      </c>
      <c r="GA10" s="2">
        <v>0.25490936645749701</v>
      </c>
      <c r="GB10" s="2">
        <v>-3.6859837833680402E-2</v>
      </c>
      <c r="GC10" s="2">
        <v>0.22287953062552901</v>
      </c>
      <c r="GD10" s="2">
        <v>0.26345977716513302</v>
      </c>
      <c r="GE10" s="2">
        <v>0.18791707519567499</v>
      </c>
      <c r="GF10" s="2">
        <v>0.39042722795266499</v>
      </c>
      <c r="GG10" s="2">
        <v>0.65767393483312098</v>
      </c>
      <c r="GH10" s="2">
        <v>-0.56107550298164099</v>
      </c>
      <c r="GI10" s="2">
        <v>1.02140242211549</v>
      </c>
      <c r="GJ10" s="2">
        <v>0.80731222104572398</v>
      </c>
      <c r="GK10" s="2">
        <v>-0.61683476193673903</v>
      </c>
      <c r="GL10" s="2">
        <v>0.67942724853328795</v>
      </c>
      <c r="GM10" s="2">
        <v>0.42370350643544002</v>
      </c>
      <c r="GN10" s="2">
        <v>0.14746527708136001</v>
      </c>
      <c r="GO10" s="2">
        <v>0.30016790057506099</v>
      </c>
      <c r="GP10" s="2">
        <v>-0.45710913238638901</v>
      </c>
      <c r="GQ10" s="2">
        <v>0.34556580063768899</v>
      </c>
      <c r="GR10" s="2">
        <v>-0.133971647768235</v>
      </c>
      <c r="GS10" s="2">
        <v>9.0716199404267103E-2</v>
      </c>
      <c r="GT10" s="2">
        <v>-0.17274465618608001</v>
      </c>
      <c r="GU10" s="2">
        <v>-4.4940873295108201E-2</v>
      </c>
      <c r="GV10" s="2">
        <v>0.79376183474343498</v>
      </c>
      <c r="GW10" s="2">
        <v>-0.15191958617742299</v>
      </c>
      <c r="GX10" s="2">
        <v>0.78634773206198005</v>
      </c>
      <c r="GY10" s="2">
        <v>0.33201828605477501</v>
      </c>
      <c r="GZ10" s="2">
        <v>1.1744307521059301</v>
      </c>
      <c r="HA10" s="2">
        <v>1.12178543067574</v>
      </c>
    </row>
    <row r="11" spans="1:209" x14ac:dyDescent="0.3">
      <c r="A11" s="2" t="s">
        <v>272</v>
      </c>
      <c r="B11" s="2" t="s">
        <v>267</v>
      </c>
      <c r="C11" s="2">
        <v>28</v>
      </c>
      <c r="D11" s="2" t="s">
        <v>292</v>
      </c>
      <c r="E11" s="2" t="s">
        <v>2</v>
      </c>
      <c r="F11" s="2" t="s">
        <v>14</v>
      </c>
      <c r="G11" s="2" t="s">
        <v>274</v>
      </c>
      <c r="H11" s="2" t="s">
        <v>293</v>
      </c>
      <c r="I11" s="2">
        <v>-0.85250888599395502</v>
      </c>
      <c r="J11" s="2">
        <v>6.8651777008658293E-2</v>
      </c>
      <c r="K11" s="2">
        <v>0.34590568393266902</v>
      </c>
      <c r="L11" s="2">
        <v>0.171358777644919</v>
      </c>
      <c r="M11" s="2">
        <v>0.21960402556422001</v>
      </c>
      <c r="N11" s="2">
        <v>-0.67519652749972803</v>
      </c>
      <c r="O11" s="2">
        <v>0.62858480507606596</v>
      </c>
      <c r="P11" s="2">
        <v>0.36735498464805799</v>
      </c>
      <c r="Q11" s="2">
        <v>-0.21780220937363801</v>
      </c>
      <c r="R11" s="2">
        <v>-0.42055153267263501</v>
      </c>
      <c r="S11" s="2">
        <v>-0.46146357810758498</v>
      </c>
      <c r="T11" s="2">
        <v>-0.45173834622805498</v>
      </c>
      <c r="U11" s="2">
        <v>-0.47693032377057998</v>
      </c>
      <c r="V11" s="2">
        <v>-0.78950206893326003</v>
      </c>
      <c r="W11" s="2">
        <v>-0.59085713991126998</v>
      </c>
      <c r="X11" s="2">
        <v>-0.64787787344254499</v>
      </c>
      <c r="Y11" s="2">
        <v>-1.0569473913868701</v>
      </c>
      <c r="Z11" s="2">
        <v>-0.88749473150950597</v>
      </c>
      <c r="AA11" s="2">
        <v>-0.46504112739621001</v>
      </c>
      <c r="AB11" s="2">
        <v>-1.2428810633859999</v>
      </c>
      <c r="AC11" s="2">
        <v>0.55979459910375495</v>
      </c>
      <c r="AD11" s="2">
        <v>-0.40072695209213999</v>
      </c>
      <c r="AE11" s="2">
        <v>-7.3143536323360098E-2</v>
      </c>
      <c r="AF11" s="2">
        <v>-1.10831057785136</v>
      </c>
      <c r="AG11" s="2">
        <v>-0.74456545289498999</v>
      </c>
      <c r="AH11" s="2">
        <v>-0.227028657904875</v>
      </c>
      <c r="AI11" s="2">
        <v>-1.6616507629034301</v>
      </c>
      <c r="AJ11" s="2">
        <v>-0.117077012704774</v>
      </c>
      <c r="AK11" s="2">
        <v>-0.81272511037039497</v>
      </c>
      <c r="AL11" s="2">
        <v>6.7522440651495196E-3</v>
      </c>
      <c r="AM11" s="2">
        <v>-0.116859971663915</v>
      </c>
      <c r="AN11" s="2">
        <v>4.6944513535844799E-3</v>
      </c>
      <c r="AO11" s="2">
        <v>-0.53269266371354096</v>
      </c>
      <c r="AP11" s="2">
        <v>0.18884413177675999</v>
      </c>
      <c r="AQ11" s="2">
        <v>0.50775266109342798</v>
      </c>
      <c r="AR11" s="2">
        <v>-0.15133153914320999</v>
      </c>
      <c r="AS11" s="2">
        <v>-0.27933767067319598</v>
      </c>
      <c r="AT11" s="2">
        <v>-0.70626525491268</v>
      </c>
      <c r="AU11" s="2">
        <v>2.7625152471030201E-2</v>
      </c>
      <c r="AV11" s="2">
        <v>-0.11606038209637</v>
      </c>
      <c r="AW11" s="2">
        <v>5.6488588969808697</v>
      </c>
      <c r="AX11" s="2">
        <v>-0.43533348538724498</v>
      </c>
      <c r="AY11" s="2">
        <v>-0.94346576664704596</v>
      </c>
      <c r="AZ11" s="2">
        <v>-1.10753095598271</v>
      </c>
      <c r="BA11" s="2">
        <v>-0.116054466506665</v>
      </c>
      <c r="BB11" s="2">
        <v>-0.36300645106248097</v>
      </c>
      <c r="BC11" s="2">
        <v>-0.54751653981695503</v>
      </c>
      <c r="BD11" s="2">
        <v>-0.19131438064060399</v>
      </c>
      <c r="BE11" s="2">
        <v>-0.55751431848217003</v>
      </c>
      <c r="BF11" s="2">
        <v>-0.18225219463164999</v>
      </c>
      <c r="BG11" s="2">
        <v>-0.31462289927297499</v>
      </c>
      <c r="BH11" s="2">
        <v>-0.63021710980463697</v>
      </c>
      <c r="BI11" s="2">
        <v>-0.19314025911529001</v>
      </c>
      <c r="BJ11" s="2">
        <v>0.63362342610827704</v>
      </c>
      <c r="BK11" s="2">
        <v>-1.3483939672519101</v>
      </c>
      <c r="BL11" s="2">
        <v>-0.163620877689237</v>
      </c>
      <c r="BM11" s="2">
        <v>-0.67171937047106001</v>
      </c>
      <c r="BN11" s="2">
        <v>-0.102554102642664</v>
      </c>
      <c r="BO11" s="2">
        <v>-0.82667190648328004</v>
      </c>
      <c r="BP11" s="2">
        <v>-0.66514576566231598</v>
      </c>
      <c r="BQ11" s="2">
        <v>-0.53363942841928103</v>
      </c>
      <c r="BR11" s="2">
        <v>4.7191607344419399E-2</v>
      </c>
      <c r="BS11" s="2">
        <v>2.1824727264154301E-2</v>
      </c>
      <c r="BT11" s="2">
        <v>-0.32384938664673102</v>
      </c>
      <c r="BU11" s="2">
        <v>-0.1829338576897</v>
      </c>
      <c r="BV11" s="2">
        <v>-0.36914707621471599</v>
      </c>
      <c r="BW11" s="2">
        <v>-0.19133645231499499</v>
      </c>
      <c r="BX11" s="2">
        <v>-0.181997210647075</v>
      </c>
      <c r="BY11" s="2">
        <v>9.2029578338959095E-4</v>
      </c>
      <c r="BZ11" s="2">
        <v>0.156108895103968</v>
      </c>
      <c r="CA11" s="2">
        <v>0.25967947923194901</v>
      </c>
      <c r="CB11" s="2">
        <v>0.516278435560105</v>
      </c>
      <c r="CC11" s="2">
        <v>-0.32950287315704602</v>
      </c>
      <c r="CD11" s="2">
        <v>0.17358521222477999</v>
      </c>
      <c r="CE11" s="2">
        <v>-0.13510049533600699</v>
      </c>
      <c r="CF11" s="2">
        <v>9.5393543265002698E-2</v>
      </c>
      <c r="CG11" s="2">
        <v>0.22117205190372599</v>
      </c>
      <c r="CH11" s="2">
        <v>0.14767898627017001</v>
      </c>
      <c r="CI11" s="2">
        <v>0.23757584957097</v>
      </c>
      <c r="CJ11" s="2">
        <v>-3.1335544640258002E-3</v>
      </c>
      <c r="CK11" s="2">
        <v>1.03160813774573</v>
      </c>
      <c r="CL11" s="2">
        <v>1.03971709621249</v>
      </c>
      <c r="CM11" s="2">
        <v>-0.36754509349239101</v>
      </c>
      <c r="CN11" s="2">
        <v>0.85474527488737495</v>
      </c>
      <c r="CO11" s="2">
        <v>-0.18807656485077001</v>
      </c>
      <c r="CP11" s="2">
        <v>-5.6375895647960299E-2</v>
      </c>
      <c r="CQ11" s="2">
        <v>-0.60595012439379003</v>
      </c>
      <c r="CR11" s="2">
        <v>3.8697472183683197E-2</v>
      </c>
      <c r="CS11" s="2">
        <v>-0.639827240701763</v>
      </c>
      <c r="CT11" s="2">
        <v>5.21509438337295E-2</v>
      </c>
      <c r="CU11" s="2">
        <v>0.282101173538645</v>
      </c>
      <c r="CV11" s="2">
        <v>-6.7892170220410705E-2</v>
      </c>
      <c r="CW11" s="2">
        <v>0.18362039545650499</v>
      </c>
      <c r="CX11" s="2">
        <v>-8.4060832792847706E-2</v>
      </c>
      <c r="CY11" s="2">
        <v>-0.44956371110332</v>
      </c>
      <c r="CZ11" s="2">
        <v>-0.94974949362578998</v>
      </c>
      <c r="DA11" s="2">
        <v>8.7060170325604896E-2</v>
      </c>
      <c r="DB11" s="2">
        <v>-0.152880571948035</v>
      </c>
      <c r="DC11" s="2">
        <v>-0.100300863685611</v>
      </c>
      <c r="DD11" s="2">
        <v>-0.21327560841081</v>
      </c>
      <c r="DE11" s="2">
        <v>-0.218294299461015</v>
      </c>
      <c r="DF11" s="2">
        <v>5.7421137499999997E-2</v>
      </c>
      <c r="DG11" s="2">
        <v>0.44812225150000001</v>
      </c>
      <c r="DH11" s="2">
        <v>3.2161814985000001</v>
      </c>
      <c r="DI11" s="2">
        <v>-0.37712586850000002</v>
      </c>
      <c r="DJ11" s="2">
        <v>7.5128708999999697E-2</v>
      </c>
      <c r="DK11" s="2">
        <v>1.17274619999996E-2</v>
      </c>
      <c r="DL11" s="2">
        <v>-9.0921534500000303E-2</v>
      </c>
      <c r="DM11" s="2">
        <v>0.81296667009955703</v>
      </c>
      <c r="DN11" s="2">
        <v>-0.108939929789305</v>
      </c>
      <c r="DO11" s="2">
        <v>-0.58220533762656002</v>
      </c>
      <c r="DP11" s="2">
        <v>9.0807073658999898E-2</v>
      </c>
      <c r="DQ11" s="2">
        <v>-0.16967303836350001</v>
      </c>
      <c r="DR11" s="2">
        <v>3.0968452631979799E-2</v>
      </c>
      <c r="DS11" s="2">
        <v>-3.8488823526190201E-2</v>
      </c>
      <c r="DT11" s="2">
        <v>-0.79161518789681995</v>
      </c>
      <c r="DU11" s="2">
        <v>-0.27404798009339498</v>
      </c>
      <c r="DV11" s="2">
        <v>0.22752355214871001</v>
      </c>
      <c r="DW11" s="2">
        <v>-0.54873942735564496</v>
      </c>
      <c r="DX11" s="2">
        <v>-1.0317413195843099</v>
      </c>
      <c r="DY11" s="2">
        <v>-0.42459389097928502</v>
      </c>
      <c r="DZ11" s="2">
        <v>-3.5317796154055198E-2</v>
      </c>
      <c r="EA11" s="2">
        <v>0.22328090993923899</v>
      </c>
      <c r="EB11" s="2">
        <v>-3.73174568382523E-2</v>
      </c>
      <c r="EC11" s="2">
        <v>7.8893701090534799E-2</v>
      </c>
      <c r="ED11" s="2">
        <v>7.2254379838679703E-2</v>
      </c>
      <c r="EE11" s="2">
        <v>-0.24562831683809</v>
      </c>
      <c r="EF11" s="2">
        <v>0.56117799494013398</v>
      </c>
      <c r="EG11" s="2">
        <v>3.7238840941398599</v>
      </c>
      <c r="EH11" s="2">
        <v>4.1129057368602702</v>
      </c>
      <c r="EI11" s="2">
        <v>0.38859536425395502</v>
      </c>
      <c r="EJ11" s="2">
        <v>0.15254347021714401</v>
      </c>
      <c r="EK11" s="2">
        <v>0.53294790789729396</v>
      </c>
      <c r="EL11" s="2">
        <v>-1.0295557372101201</v>
      </c>
      <c r="EM11" s="2">
        <v>0.29000694680924399</v>
      </c>
      <c r="EN11" s="2">
        <v>17.555627605069301</v>
      </c>
      <c r="EO11" s="2">
        <v>-0.242641233873815</v>
      </c>
      <c r="EP11" s="2">
        <v>1.01330229563799</v>
      </c>
      <c r="EQ11" s="2">
        <v>0.593899314192606</v>
      </c>
      <c r="ER11" s="2">
        <v>1.1625135304162899</v>
      </c>
      <c r="ES11" s="2">
        <v>0.36248460000882199</v>
      </c>
      <c r="ET11" s="2">
        <v>-0.75847136253613801</v>
      </c>
      <c r="EU11" s="2">
        <v>0.38106090218490002</v>
      </c>
      <c r="EV11" s="2">
        <v>0.28459080274967802</v>
      </c>
      <c r="EW11" s="2">
        <v>2.1373060805000001</v>
      </c>
      <c r="EX11" s="2">
        <v>0.363731737965795</v>
      </c>
      <c r="EY11" s="2">
        <v>0.313256012822267</v>
      </c>
      <c r="EZ11" s="2">
        <v>0.90197718471899102</v>
      </c>
      <c r="FA11" s="2">
        <v>-0.94433395028361899</v>
      </c>
      <c r="FB11" s="2">
        <v>0.78272735929714898</v>
      </c>
      <c r="FC11" s="2">
        <v>1.4733327530405</v>
      </c>
      <c r="FD11" s="2">
        <v>0.3274917745</v>
      </c>
      <c r="FE11" s="2">
        <v>0</v>
      </c>
      <c r="FF11" s="2">
        <v>-0.26701966700000002</v>
      </c>
      <c r="FG11" s="2">
        <v>1.148195896</v>
      </c>
      <c r="FH11" s="2">
        <v>-8.7945907500000198E-2</v>
      </c>
      <c r="FI11" s="2">
        <v>0.38859867949999999</v>
      </c>
      <c r="FJ11" s="2">
        <v>0.44717007604356801</v>
      </c>
      <c r="FK11" s="2">
        <v>-8.9999670500000101E-2</v>
      </c>
      <c r="FL11" s="2">
        <v>0.39975721443138501</v>
      </c>
      <c r="FM11" s="2">
        <v>0.82794104069295205</v>
      </c>
      <c r="FN11" s="2">
        <v>-0.27046144903660602</v>
      </c>
      <c r="FO11" s="2">
        <v>1.06495589257782</v>
      </c>
      <c r="FP11" s="2">
        <v>0.24018282225550899</v>
      </c>
      <c r="FQ11" s="2">
        <v>0.56789069808454495</v>
      </c>
      <c r="FR11" s="2">
        <v>0.71542603981075603</v>
      </c>
      <c r="FS11" s="2">
        <v>1.1916506511865299</v>
      </c>
      <c r="FT11" s="2">
        <v>6.7330754689044703E-2</v>
      </c>
      <c r="FU11" s="2">
        <v>0.19064558819244401</v>
      </c>
      <c r="FV11" s="2">
        <v>-0.56721122014826997</v>
      </c>
      <c r="FW11" s="2">
        <v>0.81361052148185098</v>
      </c>
      <c r="FX11" s="2">
        <v>-0.36005571497896</v>
      </c>
      <c r="FY11" s="2">
        <v>0.30737210811675503</v>
      </c>
      <c r="FZ11" s="2">
        <v>1.2566409184529499</v>
      </c>
      <c r="GA11" s="2">
        <v>0.16939703183281499</v>
      </c>
      <c r="GB11" s="2">
        <v>0.48923723195068902</v>
      </c>
      <c r="GC11" s="2">
        <v>0.10559647676874501</v>
      </c>
      <c r="GD11" s="2">
        <v>0.40073982913295803</v>
      </c>
      <c r="GE11" s="2">
        <v>-0.101519836283258</v>
      </c>
      <c r="GF11" s="2">
        <v>0.42419697928413103</v>
      </c>
      <c r="GG11" s="2">
        <v>0.53637622201843704</v>
      </c>
      <c r="GH11" s="2">
        <v>-0.32925218685133101</v>
      </c>
      <c r="GI11" s="2">
        <v>1.3346694111641999</v>
      </c>
      <c r="GJ11" s="2">
        <v>0.60648459028189405</v>
      </c>
      <c r="GK11" s="2">
        <v>-0.457643837540959</v>
      </c>
      <c r="GL11" s="2">
        <v>0.57740557488189403</v>
      </c>
      <c r="GM11" s="2">
        <v>0.31390302539228898</v>
      </c>
      <c r="GN11" s="2">
        <v>0.18486753383478</v>
      </c>
      <c r="GO11" s="2">
        <v>0.35170709608632</v>
      </c>
      <c r="GP11" s="2">
        <v>-0.81627823658264798</v>
      </c>
      <c r="GQ11" s="2">
        <v>0.181763973664302</v>
      </c>
      <c r="GR11" s="2">
        <v>-0.16806084400841501</v>
      </c>
      <c r="GS11" s="2">
        <v>0.13177572568513099</v>
      </c>
      <c r="GT11" s="2">
        <v>-0.27118167371972002</v>
      </c>
      <c r="GU11" s="2">
        <v>0.31026812711108498</v>
      </c>
      <c r="GV11" s="2">
        <v>1.5462377754357399</v>
      </c>
      <c r="GW11" s="2">
        <v>4.4348692998097397E-3</v>
      </c>
      <c r="GX11" s="2">
        <v>0.55285955563030997</v>
      </c>
      <c r="GY11" s="2">
        <v>-0.13826258365642599</v>
      </c>
      <c r="GZ11" s="2">
        <v>-0.13269251803529999</v>
      </c>
      <c r="HA11" s="2">
        <v>0.74019133606786902</v>
      </c>
    </row>
    <row r="12" spans="1:209" x14ac:dyDescent="0.3">
      <c r="A12" s="2" t="s">
        <v>272</v>
      </c>
      <c r="B12" s="2" t="s">
        <v>267</v>
      </c>
      <c r="C12" s="2">
        <v>29</v>
      </c>
      <c r="D12" s="2" t="s">
        <v>294</v>
      </c>
      <c r="E12" s="2" t="s">
        <v>2</v>
      </c>
      <c r="F12" s="2" t="s">
        <v>15</v>
      </c>
      <c r="G12" s="2" t="s">
        <v>274</v>
      </c>
      <c r="H12" s="2" t="s">
        <v>295</v>
      </c>
      <c r="I12" s="2">
        <v>-0.57676041605002704</v>
      </c>
      <c r="J12" s="2">
        <v>0.39827604668467997</v>
      </c>
      <c r="K12" s="2">
        <v>0.56437816889672798</v>
      </c>
      <c r="L12" s="2">
        <v>0.458127979729337</v>
      </c>
      <c r="M12" s="2">
        <v>0.55439580965187796</v>
      </c>
      <c r="N12" s="2">
        <v>-0.477953550646329</v>
      </c>
      <c r="O12" s="2">
        <v>0.92161875895098799</v>
      </c>
      <c r="P12" s="2">
        <v>0.48809428176681302</v>
      </c>
      <c r="Q12" s="2">
        <v>3.7006817249919401E-3</v>
      </c>
      <c r="R12" s="2">
        <v>8.3551025901653503E-2</v>
      </c>
      <c r="S12" s="2">
        <v>-0.31307018233781703</v>
      </c>
      <c r="T12" s="2">
        <v>-0.43781742936158802</v>
      </c>
      <c r="U12" s="2">
        <v>-0.40461049713032199</v>
      </c>
      <c r="V12" s="2">
        <v>-0.44920546938815298</v>
      </c>
      <c r="W12" s="2">
        <v>-0.88553513770258296</v>
      </c>
      <c r="X12" s="2">
        <v>-0.87605968862794703</v>
      </c>
      <c r="Y12" s="2">
        <v>-0.829303557706077</v>
      </c>
      <c r="Z12" s="2">
        <v>-0.797037001336387</v>
      </c>
      <c r="AA12" s="2">
        <v>-0.38124730904632198</v>
      </c>
      <c r="AB12" s="2">
        <v>-1.1660887378157301</v>
      </c>
      <c r="AC12" s="2">
        <v>0.62280042264828195</v>
      </c>
      <c r="AD12" s="2">
        <v>-0.23475568742414199</v>
      </c>
      <c r="AE12" s="2">
        <v>-0.30759943621948199</v>
      </c>
      <c r="AF12" s="2">
        <v>-1.28842396014483</v>
      </c>
      <c r="AG12" s="2">
        <v>-0.71850706023368205</v>
      </c>
      <c r="AH12" s="2">
        <v>-0.28208405187346802</v>
      </c>
      <c r="AI12" s="2">
        <v>-1.5535325172300001</v>
      </c>
      <c r="AJ12" s="2">
        <v>9.3957170471683504E-2</v>
      </c>
      <c r="AK12" s="2">
        <v>-0.69449151792131802</v>
      </c>
      <c r="AL12" s="2">
        <v>0.30651525058918699</v>
      </c>
      <c r="AM12" s="2">
        <v>-5.4194214443707797E-2</v>
      </c>
      <c r="AN12" s="2">
        <v>0.11929088126052299</v>
      </c>
      <c r="AO12" s="2">
        <v>-0.405067231526622</v>
      </c>
      <c r="AP12" s="2">
        <v>0.57257122126559801</v>
      </c>
      <c r="AQ12" s="2">
        <v>0.47113510390718699</v>
      </c>
      <c r="AR12" s="2">
        <v>-0.27476856936282301</v>
      </c>
      <c r="AS12" s="2">
        <v>-8.5007474721754395E-4</v>
      </c>
      <c r="AT12" s="2">
        <v>-0.60945706138436295</v>
      </c>
      <c r="AU12" s="2">
        <v>0.18969701166039901</v>
      </c>
      <c r="AV12" s="2">
        <v>-2.3884007335543401E-2</v>
      </c>
      <c r="AW12" s="2">
        <v>6.58029636239747</v>
      </c>
      <c r="AX12" s="2">
        <v>-0.31191379320526702</v>
      </c>
      <c r="AY12" s="2">
        <v>-1.00744282004791</v>
      </c>
      <c r="AZ12" s="2">
        <v>-0.93549483874131301</v>
      </c>
      <c r="BA12" s="2">
        <v>-7.5287537807357197E-2</v>
      </c>
      <c r="BB12" s="2">
        <v>-0.334843922765522</v>
      </c>
      <c r="BC12" s="2">
        <v>-0.281369610563308</v>
      </c>
      <c r="BD12" s="2">
        <v>7.8780072718090996E-2</v>
      </c>
      <c r="BE12" s="2">
        <v>-0.34959960413125202</v>
      </c>
      <c r="BF12" s="2">
        <v>-0.14827280007455301</v>
      </c>
      <c r="BG12" s="2">
        <v>-0.47724763575217699</v>
      </c>
      <c r="BH12" s="2">
        <v>-0.75466708323832998</v>
      </c>
      <c r="BI12" s="2">
        <v>-0.16339948960992201</v>
      </c>
      <c r="BJ12" s="2">
        <v>0.70697341167503502</v>
      </c>
      <c r="BK12" s="2">
        <v>-1.2487514901943999</v>
      </c>
      <c r="BL12" s="2">
        <v>-0.63073692574126305</v>
      </c>
      <c r="BM12" s="2">
        <v>-0.401381159451353</v>
      </c>
      <c r="BN12" s="2">
        <v>-1.67354649496116E-2</v>
      </c>
      <c r="BO12" s="2">
        <v>-0.65182111718615199</v>
      </c>
      <c r="BP12" s="2">
        <v>-0.71414059097166804</v>
      </c>
      <c r="BQ12" s="2">
        <v>-0.46846312337736901</v>
      </c>
      <c r="BR12" s="2">
        <v>0.147034453499097</v>
      </c>
      <c r="BS12" s="2">
        <v>-0.116128838639488</v>
      </c>
      <c r="BT12" s="2">
        <v>-0.11947826424248301</v>
      </c>
      <c r="BU12" s="2">
        <v>-0.20381695276595499</v>
      </c>
      <c r="BV12" s="2">
        <v>-0.38875275344573801</v>
      </c>
      <c r="BW12" s="2">
        <v>-0.123643992949608</v>
      </c>
      <c r="BX12" s="2">
        <v>-0.60746919863475801</v>
      </c>
      <c r="BY12" s="2">
        <v>2.3677785771787401E-2</v>
      </c>
      <c r="BZ12" s="2">
        <v>0.42702638704410401</v>
      </c>
      <c r="CA12" s="2">
        <v>0.29042365954482702</v>
      </c>
      <c r="CB12" s="2">
        <v>0.435208235722712</v>
      </c>
      <c r="CC12" s="2">
        <v>-0.21994217596649801</v>
      </c>
      <c r="CD12" s="2">
        <v>0.104332702000717</v>
      </c>
      <c r="CE12" s="2">
        <v>-0.319503207264559</v>
      </c>
      <c r="CF12" s="2">
        <v>0.10416550199935801</v>
      </c>
      <c r="CG12" s="2">
        <v>0.397302503161098</v>
      </c>
      <c r="CH12" s="2">
        <v>0.37423962209191802</v>
      </c>
      <c r="CI12" s="2">
        <v>-6.1030216495762797E-2</v>
      </c>
      <c r="CJ12" s="2">
        <v>0.21240922749497401</v>
      </c>
      <c r="CK12" s="2">
        <v>1.45766488976577</v>
      </c>
      <c r="CL12" s="2">
        <v>1.2028230975854199</v>
      </c>
      <c r="CM12" s="2">
        <v>-5.1096745940926204E-3</v>
      </c>
      <c r="CN12" s="2">
        <v>0.74756174335158299</v>
      </c>
      <c r="CO12" s="2">
        <v>-0.236959285628043</v>
      </c>
      <c r="CP12" s="2">
        <v>-9.8144024255932397E-2</v>
      </c>
      <c r="CQ12" s="2">
        <v>-0.30263582847596199</v>
      </c>
      <c r="CR12" s="2">
        <v>0</v>
      </c>
      <c r="CS12" s="2">
        <v>-0.675289963696035</v>
      </c>
      <c r="CT12" s="2">
        <v>-9.9210909541602305E-2</v>
      </c>
      <c r="CU12" s="2">
        <v>-0.21374981246657801</v>
      </c>
      <c r="CV12" s="2">
        <v>-0.25287424942943898</v>
      </c>
      <c r="CW12" s="2">
        <v>-9.0411774496607505E-2</v>
      </c>
      <c r="CX12" s="2">
        <v>0.127384647919492</v>
      </c>
      <c r="CY12" s="2">
        <v>-0.42603929213280201</v>
      </c>
      <c r="CZ12" s="2">
        <v>-1.4748442211730299</v>
      </c>
      <c r="DA12" s="2">
        <v>-0.33680125222964802</v>
      </c>
      <c r="DB12" s="2">
        <v>-7.1631099727607506E-2</v>
      </c>
      <c r="DC12" s="2">
        <v>-0.117307528122504</v>
      </c>
      <c r="DD12" s="2">
        <v>-0.29397104443623201</v>
      </c>
      <c r="DE12" s="2">
        <v>-3.1526211013657601E-2</v>
      </c>
      <c r="DF12" s="2">
        <v>-0.27948444119456201</v>
      </c>
      <c r="DG12" s="2">
        <v>0.35945549480543698</v>
      </c>
      <c r="DH12" s="2">
        <v>3.5818467458054402</v>
      </c>
      <c r="DI12" s="2">
        <v>2.92666308054375E-2</v>
      </c>
      <c r="DJ12" s="2">
        <v>-0.86704469369456305</v>
      </c>
      <c r="DK12" s="2">
        <v>-0.30675879469456302</v>
      </c>
      <c r="DL12" s="2">
        <v>3.3333149805437397E-2</v>
      </c>
      <c r="DM12" s="2">
        <v>1.0912805092423701</v>
      </c>
      <c r="DN12" s="2">
        <v>-0.22388146295487801</v>
      </c>
      <c r="DO12" s="2">
        <v>-0.306156330558503</v>
      </c>
      <c r="DP12" s="2">
        <v>-0.18845357966097301</v>
      </c>
      <c r="DQ12" s="2">
        <v>-0.35830542646998298</v>
      </c>
      <c r="DR12" s="2">
        <v>-0.74893988536950296</v>
      </c>
      <c r="DS12" s="2">
        <v>-0.288325424998713</v>
      </c>
      <c r="DT12" s="2">
        <v>-0.68881671525519195</v>
      </c>
      <c r="DU12" s="2">
        <v>-0.16557772234509399</v>
      </c>
      <c r="DV12" s="2">
        <v>-7.8786011139512904E-2</v>
      </c>
      <c r="DW12" s="2">
        <v>-0.123316944074678</v>
      </c>
      <c r="DX12" s="2">
        <v>-0.82593564178395396</v>
      </c>
      <c r="DY12" s="2">
        <v>-0.344809121961969</v>
      </c>
      <c r="DZ12" s="2">
        <v>-0.240927594762018</v>
      </c>
      <c r="EA12" s="2">
        <v>0.33698113591899598</v>
      </c>
      <c r="EB12" s="2">
        <v>2.3861432561686501E-2</v>
      </c>
      <c r="EC12" s="2">
        <v>0.30531454382587297</v>
      </c>
      <c r="ED12" s="2">
        <v>-0.50601719447329296</v>
      </c>
      <c r="EE12" s="2">
        <v>-0.20440569139585299</v>
      </c>
      <c r="EF12" s="2">
        <v>0.57711304925361795</v>
      </c>
      <c r="EG12" s="2">
        <v>4.2121831259228397</v>
      </c>
      <c r="EH12" s="2">
        <v>4.2509825752246497</v>
      </c>
      <c r="EI12" s="2">
        <v>5.4609209937957398E-2</v>
      </c>
      <c r="EJ12" s="2">
        <v>-0.132658870072207</v>
      </c>
      <c r="EK12" s="2">
        <v>-0.129438941520714</v>
      </c>
      <c r="EL12" s="2">
        <v>-0.81439573595253201</v>
      </c>
      <c r="EM12" s="2">
        <v>0.18574117299314</v>
      </c>
      <c r="EN12" s="2">
        <v>8.0795369252570808</v>
      </c>
      <c r="EO12" s="2">
        <v>-4.9042579795066502E-2</v>
      </c>
      <c r="EP12" s="2">
        <v>0.828627495796177</v>
      </c>
      <c r="EQ12" s="2">
        <v>0.83222082447008705</v>
      </c>
      <c r="ER12" s="2">
        <v>0.24588204172717801</v>
      </c>
      <c r="ES12" s="2">
        <v>0.26957763600083301</v>
      </c>
      <c r="ET12" s="2">
        <v>-0.48202918415761398</v>
      </c>
      <c r="EU12" s="2">
        <v>0.49292722494944902</v>
      </c>
      <c r="EV12" s="2">
        <v>0.43378570992292498</v>
      </c>
      <c r="EW12" s="2">
        <v>2.4082598038054401</v>
      </c>
      <c r="EX12" s="2">
        <v>0.50087582040260603</v>
      </c>
      <c r="EY12" s="2">
        <v>0.40636453410620099</v>
      </c>
      <c r="EZ12" s="2">
        <v>0.90770829220835803</v>
      </c>
      <c r="FA12" s="2">
        <v>6.74110126055225E-2</v>
      </c>
      <c r="FB12" s="2">
        <v>0.56742696969674999</v>
      </c>
      <c r="FC12" s="2">
        <v>2.3286324535445</v>
      </c>
      <c r="FD12" s="2">
        <v>0.21281139980543801</v>
      </c>
      <c r="FE12" s="2">
        <v>6.4803468305437498E-2</v>
      </c>
      <c r="FF12" s="2">
        <v>-0.39553076969456302</v>
      </c>
      <c r="FG12" s="2">
        <v>0.77877996430543694</v>
      </c>
      <c r="FH12" s="2">
        <v>0.187557680805438</v>
      </c>
      <c r="FI12" s="2">
        <v>0.37323210980543697</v>
      </c>
      <c r="FJ12" s="2">
        <v>1.44527844099328</v>
      </c>
      <c r="FK12" s="2">
        <v>5.1452593805437499E-2</v>
      </c>
      <c r="FL12" s="2">
        <v>-0.58978711828561803</v>
      </c>
      <c r="FM12" s="2">
        <v>0.383076200330904</v>
      </c>
      <c r="FN12" s="2">
        <v>-0.23940706645364801</v>
      </c>
      <c r="FO12" s="2">
        <v>1.28183275211485</v>
      </c>
      <c r="FP12" s="2">
        <v>0.167329339029888</v>
      </c>
      <c r="FQ12" s="2">
        <v>0.447827725524792</v>
      </c>
      <c r="FR12" s="2">
        <v>1.0838258557724501</v>
      </c>
      <c r="FS12" s="2">
        <v>1.43271681663799</v>
      </c>
      <c r="FT12" s="2">
        <v>0.366793509021202</v>
      </c>
      <c r="FU12" s="2">
        <v>0.443221614491492</v>
      </c>
      <c r="FV12" s="2">
        <v>-0.52921742906104297</v>
      </c>
      <c r="FW12" s="2">
        <v>0.64603149471250598</v>
      </c>
      <c r="FX12" s="2">
        <v>-0.87231689745566299</v>
      </c>
      <c r="FY12" s="2">
        <v>0.70380368363227197</v>
      </c>
      <c r="FZ12" s="2">
        <v>1.5918001059351301</v>
      </c>
      <c r="GA12" s="2">
        <v>0.223920878667007</v>
      </c>
      <c r="GB12" s="2">
        <v>6.2445329704357497E-2</v>
      </c>
      <c r="GC12" s="2">
        <v>0.317589963310482</v>
      </c>
      <c r="GD12" s="2">
        <v>0.249199934323177</v>
      </c>
      <c r="GE12" s="2">
        <v>0.25996315817719301</v>
      </c>
      <c r="GF12" s="2">
        <v>0.37663881522320303</v>
      </c>
      <c r="GG12" s="2">
        <v>0.74714201317427298</v>
      </c>
      <c r="GH12" s="2">
        <v>0.40241701920171702</v>
      </c>
      <c r="GI12" s="2">
        <v>1.14906955955916</v>
      </c>
      <c r="GJ12" s="2">
        <v>0.76512839792695198</v>
      </c>
      <c r="GK12" s="2">
        <v>-0.53433250935223098</v>
      </c>
      <c r="GL12" s="2">
        <v>0.67350181261209496</v>
      </c>
      <c r="GM12" s="2">
        <v>0.31884881121664999</v>
      </c>
      <c r="GN12" s="2">
        <v>0.22717616950387701</v>
      </c>
      <c r="GO12" s="2">
        <v>2.61673782576285E-2</v>
      </c>
      <c r="GP12" s="2">
        <v>-0.69371571020308798</v>
      </c>
      <c r="GQ12" s="2">
        <v>0.605512921443499</v>
      </c>
      <c r="GR12" s="2">
        <v>0.106821505824322</v>
      </c>
      <c r="GS12" s="2">
        <v>0.27168119397367602</v>
      </c>
      <c r="GT12" s="2">
        <v>-1.1784490143152301E-2</v>
      </c>
      <c r="GU12" s="2">
        <v>0.40200588309337598</v>
      </c>
      <c r="GV12" s="2">
        <v>1.5068509875217799</v>
      </c>
      <c r="GW12" s="2">
        <v>-0.451284389269345</v>
      </c>
      <c r="GX12" s="2">
        <v>0.77384484265508702</v>
      </c>
      <c r="GY12" s="2">
        <v>0.19956160268333201</v>
      </c>
      <c r="GZ12" s="2">
        <v>1.95230970754475</v>
      </c>
      <c r="HA12" s="2">
        <v>1.3936722344883501</v>
      </c>
    </row>
    <row r="13" spans="1:209" x14ac:dyDescent="0.3">
      <c r="A13" s="2" t="s">
        <v>272</v>
      </c>
      <c r="B13" s="2" t="s">
        <v>267</v>
      </c>
      <c r="C13" s="2">
        <v>30</v>
      </c>
      <c r="D13" s="2" t="s">
        <v>296</v>
      </c>
      <c r="E13" s="2" t="s">
        <v>2</v>
      </c>
      <c r="F13" s="2" t="s">
        <v>16</v>
      </c>
      <c r="G13" s="2" t="s">
        <v>274</v>
      </c>
      <c r="H13" s="2" t="s">
        <v>297</v>
      </c>
      <c r="I13" s="2">
        <v>-0.556791694959335</v>
      </c>
      <c r="J13" s="2">
        <v>-0.22142763782489</v>
      </c>
      <c r="K13" s="2">
        <v>0.64201765014568202</v>
      </c>
      <c r="L13" s="2">
        <v>2.0057087859130101</v>
      </c>
      <c r="M13" s="2">
        <v>0.59134823948448001</v>
      </c>
      <c r="N13" s="2">
        <v>-0.61444380801031795</v>
      </c>
      <c r="O13" s="2">
        <v>1.3048510353211</v>
      </c>
      <c r="P13" s="2">
        <v>1.2096214882383101</v>
      </c>
      <c r="Q13" s="2">
        <v>0.10635819698665699</v>
      </c>
      <c r="R13" s="2">
        <v>1.18550768007579</v>
      </c>
      <c r="S13" s="2">
        <v>-0.15389820452140501</v>
      </c>
      <c r="T13" s="2">
        <v>-0.26273979622576499</v>
      </c>
      <c r="U13" s="2">
        <v>-0.38370901834801002</v>
      </c>
      <c r="V13" s="2">
        <v>-0.38084780691205999</v>
      </c>
      <c r="W13" s="2">
        <v>-0.75700820801218005</v>
      </c>
      <c r="X13" s="2">
        <v>-0.62190809246039502</v>
      </c>
      <c r="Y13" s="2">
        <v>-0.87092715177591495</v>
      </c>
      <c r="Z13" s="2">
        <v>-0.79336087408981504</v>
      </c>
      <c r="AA13" s="2">
        <v>-0.41388469813781997</v>
      </c>
      <c r="AB13" s="2">
        <v>-1.40062419555061</v>
      </c>
      <c r="AC13" s="2">
        <v>-0.15969415579611099</v>
      </c>
      <c r="AD13" s="2">
        <v>-0.19281107714414999</v>
      </c>
      <c r="AE13" s="2">
        <v>-6.6457073376300094E-2</v>
      </c>
      <c r="AF13" s="2">
        <v>-1.1846589670816901</v>
      </c>
      <c r="AG13" s="2">
        <v>-0.57376585426082005</v>
      </c>
      <c r="AH13" s="2">
        <v>-0.72265583863105498</v>
      </c>
      <c r="AI13" s="2">
        <v>-1.8880385106928199</v>
      </c>
      <c r="AJ13" s="2">
        <v>-6.1407023618664298E-2</v>
      </c>
      <c r="AK13" s="2">
        <v>-1.3800694708104499</v>
      </c>
      <c r="AL13" s="2">
        <v>-0.27304049474183001</v>
      </c>
      <c r="AM13" s="2">
        <v>4.8228726614214498E-2</v>
      </c>
      <c r="AN13" s="2">
        <v>-0.293251834098885</v>
      </c>
      <c r="AO13" s="2">
        <v>-0.33739584589098998</v>
      </c>
      <c r="AP13" s="2">
        <v>0.15349747323851001</v>
      </c>
      <c r="AQ13" s="2">
        <v>0.30407148456992</v>
      </c>
      <c r="AR13" s="2">
        <v>3.99359538882993E-3</v>
      </c>
      <c r="AS13" s="2">
        <v>0.26627071761919502</v>
      </c>
      <c r="AT13" s="2">
        <v>-0.68939512735566999</v>
      </c>
      <c r="AU13" s="2">
        <v>0.38059136374332397</v>
      </c>
      <c r="AV13" s="2">
        <v>1.07122744469219E-2</v>
      </c>
      <c r="AW13" s="2">
        <v>6.6164808419881496</v>
      </c>
      <c r="AX13" s="2">
        <v>-0.35051992515812502</v>
      </c>
      <c r="AY13" s="2">
        <v>-0.943328259022296</v>
      </c>
      <c r="AZ13" s="2">
        <v>-1.06271117413717</v>
      </c>
      <c r="BA13" s="2">
        <v>-2.4507839630849601E-3</v>
      </c>
      <c r="BB13" s="2">
        <v>-0.31805723044984002</v>
      </c>
      <c r="BC13" s="2">
        <v>-0.18827226963987601</v>
      </c>
      <c r="BD13" s="2">
        <v>-2.2920382895929001</v>
      </c>
      <c r="BE13" s="2">
        <v>-0.34211408165923002</v>
      </c>
      <c r="BF13" s="2">
        <v>-6.0025714491370299E-2</v>
      </c>
      <c r="BG13" s="2">
        <v>-0.329372057531855</v>
      </c>
      <c r="BH13" s="2">
        <v>-0.88345513119403696</v>
      </c>
      <c r="BI13" s="2">
        <v>-1.20190129158332</v>
      </c>
      <c r="BJ13" s="2">
        <v>0.64933782316692401</v>
      </c>
      <c r="BK13" s="2">
        <v>-1.1443966780921</v>
      </c>
      <c r="BL13" s="2">
        <v>-0.24893850315694099</v>
      </c>
      <c r="BM13" s="2">
        <v>-0.54807183348677002</v>
      </c>
      <c r="BN13" s="2">
        <v>2.2869172117890899E-2</v>
      </c>
      <c r="BO13" s="2">
        <v>-0.55710974961088999</v>
      </c>
      <c r="BP13" s="2">
        <v>-0.679287581757545</v>
      </c>
      <c r="BQ13" s="2">
        <v>-0.167832756444218</v>
      </c>
      <c r="BR13" s="2">
        <v>-2.4080364458994898</v>
      </c>
      <c r="BS13" s="2">
        <v>-0.35513338518931498</v>
      </c>
      <c r="BT13" s="2">
        <v>-1.39900262855108E-3</v>
      </c>
      <c r="BU13" s="2">
        <v>-7.6923296177028602E-2</v>
      </c>
      <c r="BV13" s="2">
        <v>-0.62053340515142597</v>
      </c>
      <c r="BW13" s="2">
        <v>-4.8170357875435103E-2</v>
      </c>
      <c r="BX13" s="2">
        <v>-0.49513817572841501</v>
      </c>
      <c r="BY13" s="2">
        <v>3.69618903264997E-2</v>
      </c>
      <c r="BZ13" s="2">
        <v>0.25736981394921099</v>
      </c>
      <c r="CA13" s="2">
        <v>0.51979640724174003</v>
      </c>
      <c r="CB13" s="2">
        <v>0.62693173116244505</v>
      </c>
      <c r="CC13" s="2">
        <v>-0.36553132735514599</v>
      </c>
      <c r="CD13" s="2">
        <v>-7.6606279984219997E-2</v>
      </c>
      <c r="CE13" s="2">
        <v>-0.24226688549330699</v>
      </c>
      <c r="CF13" s="2">
        <v>2.5906116041728801E-2</v>
      </c>
      <c r="CG13" s="2">
        <v>0.19570166781265799</v>
      </c>
      <c r="CH13" s="2">
        <v>0</v>
      </c>
      <c r="CI13" s="2">
        <v>-0.33268187408904998</v>
      </c>
      <c r="CJ13" s="2">
        <v>-0.69901184332742194</v>
      </c>
      <c r="CK13" s="2">
        <v>-4.0784849059066204</v>
      </c>
      <c r="CL13" s="2">
        <v>-4.41918040334685</v>
      </c>
      <c r="CM13" s="2">
        <v>0.18217231155088001</v>
      </c>
      <c r="CN13" s="2">
        <v>-0.28601387906315501</v>
      </c>
      <c r="CO13" s="2">
        <v>-0.15109487418357001</v>
      </c>
      <c r="CP13" s="2">
        <v>-0.114866930583841</v>
      </c>
      <c r="CQ13" s="2">
        <v>-0.28338977200328003</v>
      </c>
      <c r="CR13" s="2">
        <v>-2.9049667465657701E-2</v>
      </c>
      <c r="CS13" s="2">
        <v>-0.83910301130709297</v>
      </c>
      <c r="CT13" s="2">
        <v>0.19834155698677999</v>
      </c>
      <c r="CU13" s="2">
        <v>6.6235636385124599E-2</v>
      </c>
      <c r="CV13" s="2">
        <v>-0.13010138300402699</v>
      </c>
      <c r="CW13" s="2">
        <v>8.4332145868344796E-2</v>
      </c>
      <c r="CX13" s="2">
        <v>-0.21812087533430899</v>
      </c>
      <c r="CY13" s="2">
        <v>-0.26574429308634001</v>
      </c>
      <c r="CZ13" s="2">
        <v>-1.1784841926145599</v>
      </c>
      <c r="DA13" s="2">
        <v>-0.116255831887755</v>
      </c>
      <c r="DB13" s="2">
        <v>4.53719856931247E-2</v>
      </c>
      <c r="DC13" s="2">
        <v>2.2914553762117301E-2</v>
      </c>
      <c r="DD13" s="2">
        <v>-1.0354080414448199</v>
      </c>
      <c r="DE13" s="2">
        <v>-7.3845779489165195E-2</v>
      </c>
      <c r="DF13" s="2">
        <v>-1.77057984243498E-2</v>
      </c>
      <c r="DG13" s="2">
        <v>0.67835287357564999</v>
      </c>
      <c r="DH13" s="2">
        <v>2.9845894425756501</v>
      </c>
      <c r="DI13" s="2">
        <v>-0.10368910942435</v>
      </c>
      <c r="DJ13" s="2">
        <v>-0.36982138092435002</v>
      </c>
      <c r="DK13" s="2">
        <v>-0.38538642292434999</v>
      </c>
      <c r="DL13" s="2">
        <v>0.24574898557565</v>
      </c>
      <c r="DM13" s="2">
        <v>0.45058358166103502</v>
      </c>
      <c r="DN13" s="2">
        <v>-0.14567174579348499</v>
      </c>
      <c r="DO13" s="2">
        <v>-0.22383507506932501</v>
      </c>
      <c r="DP13" s="2">
        <v>7.6748426970249903E-2</v>
      </c>
      <c r="DQ13" s="2">
        <v>-0.25010503653742999</v>
      </c>
      <c r="DR13" s="2">
        <v>-0.29717027157251003</v>
      </c>
      <c r="DS13" s="2">
        <v>-1.08089849197304E-2</v>
      </c>
      <c r="DT13" s="2">
        <v>-0.753640807407988</v>
      </c>
      <c r="DU13" s="2">
        <v>0.12344381673454601</v>
      </c>
      <c r="DV13" s="2">
        <v>0.15016552625464</v>
      </c>
      <c r="DW13" s="2">
        <v>-0.108408575041225</v>
      </c>
      <c r="DX13" s="2">
        <v>-0.86811495232827696</v>
      </c>
      <c r="DY13" s="2">
        <v>-0.14759076995801501</v>
      </c>
      <c r="DZ13" s="2">
        <v>3.9812660737864602E-2</v>
      </c>
      <c r="EA13" s="2">
        <v>0.56264737570975898</v>
      </c>
      <c r="EB13" s="2">
        <v>-0.217135142531442</v>
      </c>
      <c r="EC13" s="2">
        <v>0.31221642627898499</v>
      </c>
      <c r="ED13" s="2">
        <v>-0.13820531117133</v>
      </c>
      <c r="EE13" s="2">
        <v>-4.5034611652589901E-2</v>
      </c>
      <c r="EF13" s="2">
        <v>0.89472497266270001</v>
      </c>
      <c r="EG13" s="2">
        <v>1.39336962294456</v>
      </c>
      <c r="EH13" s="2">
        <v>4.6700104113934904</v>
      </c>
      <c r="EI13" s="2">
        <v>4.92962787859796E-2</v>
      </c>
      <c r="EJ13" s="2">
        <v>-4.4306857204565203E-2</v>
      </c>
      <c r="EK13" s="2">
        <v>-0.113089563078052</v>
      </c>
      <c r="EL13" s="2">
        <v>-0.78276560865564004</v>
      </c>
      <c r="EM13" s="2">
        <v>0.49436223087472703</v>
      </c>
      <c r="EN13" s="2">
        <v>5.0939876817401197</v>
      </c>
      <c r="EO13" s="2">
        <v>-0.61408744652187697</v>
      </c>
      <c r="EP13" s="2">
        <v>0.70585031982436997</v>
      </c>
      <c r="EQ13" s="2">
        <v>0.42027225860336798</v>
      </c>
      <c r="ER13" s="2">
        <v>0.50401901807381</v>
      </c>
      <c r="ES13" s="2">
        <v>0.57470328679959504</v>
      </c>
      <c r="ET13" s="2">
        <v>0.20612986985394499</v>
      </c>
      <c r="EU13" s="2">
        <v>0.345125515736393</v>
      </c>
      <c r="EV13" s="2">
        <v>0.36731636562908798</v>
      </c>
      <c r="EW13" s="2">
        <v>2.4405138245756501</v>
      </c>
      <c r="EX13" s="2">
        <v>0.62493478822088799</v>
      </c>
      <c r="EY13" s="2">
        <v>0.64629194881912799</v>
      </c>
      <c r="EZ13" s="2">
        <v>-0.23393913006464101</v>
      </c>
      <c r="FA13" s="2">
        <v>-0.400966097173305</v>
      </c>
      <c r="FB13" s="2">
        <v>0.79451912127519797</v>
      </c>
      <c r="FC13" s="2">
        <v>1.76080305116717</v>
      </c>
      <c r="FD13" s="2">
        <v>0.35868580157565</v>
      </c>
      <c r="FE13" s="2">
        <v>3.8625311075650003E-2</v>
      </c>
      <c r="FF13" s="2">
        <v>-0.31520532892434999</v>
      </c>
      <c r="FG13" s="2">
        <v>0.51101365807565002</v>
      </c>
      <c r="FH13" s="2">
        <v>0.56247509457565004</v>
      </c>
      <c r="FI13" s="2">
        <v>0.36079911557564998</v>
      </c>
      <c r="FJ13" s="2">
        <v>0.84715898641370002</v>
      </c>
      <c r="FK13" s="2">
        <v>0.16305787257564999</v>
      </c>
      <c r="FL13" s="2">
        <v>0.186136870247575</v>
      </c>
      <c r="FM13" s="2">
        <v>0.73148939657749001</v>
      </c>
      <c r="FN13" s="2">
        <v>-0.368299403667253</v>
      </c>
      <c r="FO13" s="2">
        <v>0.78249289304323499</v>
      </c>
      <c r="FP13" s="2">
        <v>0.32015052660499899</v>
      </c>
      <c r="FQ13" s="2">
        <v>0.69573315453671503</v>
      </c>
      <c r="FR13" s="2">
        <v>0.92086582814052098</v>
      </c>
      <c r="FS13" s="2">
        <v>1.08197252016823</v>
      </c>
      <c r="FT13" s="2">
        <v>0.28993846291681502</v>
      </c>
      <c r="FU13" s="2">
        <v>0.49588978373818399</v>
      </c>
      <c r="FV13" s="2">
        <v>-0.68930107591283696</v>
      </c>
      <c r="FW13" s="2">
        <v>0.87396488436202502</v>
      </c>
      <c r="FX13" s="2">
        <v>-0.62695818369823997</v>
      </c>
      <c r="FY13" s="2">
        <v>0.63159179286651501</v>
      </c>
      <c r="FZ13" s="2">
        <v>0.37394922465302899</v>
      </c>
      <c r="GA13" s="2">
        <v>0.28502107454449499</v>
      </c>
      <c r="GB13" s="2">
        <v>0.14563142824778</v>
      </c>
      <c r="GC13" s="2">
        <v>0.33669795355790899</v>
      </c>
      <c r="GD13" s="2">
        <v>0.47636988243791301</v>
      </c>
      <c r="GE13" s="2">
        <v>6.7516824405424697E-2</v>
      </c>
      <c r="GF13" s="2">
        <v>0.55437733692651503</v>
      </c>
      <c r="GG13" s="2">
        <v>0.83310898418730295</v>
      </c>
      <c r="GH13" s="2">
        <v>0.56748984750520903</v>
      </c>
      <c r="GI13" s="2">
        <v>0.4131842301975</v>
      </c>
      <c r="GJ13" s="2">
        <v>1.00470288242936</v>
      </c>
      <c r="GK13" s="2">
        <v>-0.34368508398927899</v>
      </c>
      <c r="GL13" s="2">
        <v>0.64023038668791399</v>
      </c>
      <c r="GM13" s="2">
        <v>0.43636368437247097</v>
      </c>
      <c r="GN13" s="2">
        <v>0.32814975006671998</v>
      </c>
      <c r="GO13" s="2">
        <v>0.211626411259074</v>
      </c>
      <c r="GP13" s="2">
        <v>-0.49098505290621097</v>
      </c>
      <c r="GQ13" s="2">
        <v>0.51012835651180899</v>
      </c>
      <c r="GR13" s="2">
        <v>0.212480654909105</v>
      </c>
      <c r="GS13" s="2">
        <v>0.46466587073202198</v>
      </c>
      <c r="GT13" s="2">
        <v>0.15250728682532</v>
      </c>
      <c r="GU13" s="2">
        <v>0.27439826735325101</v>
      </c>
      <c r="GV13" s="2">
        <v>0.13274835858419501</v>
      </c>
      <c r="GW13" s="2">
        <v>-0.297484054647563</v>
      </c>
      <c r="GX13" s="2">
        <v>0.59803708902464003</v>
      </c>
      <c r="GY13" s="2">
        <v>0.18610694948064499</v>
      </c>
      <c r="GZ13" s="2">
        <v>0.73218035904124301</v>
      </c>
      <c r="HA13" s="2">
        <v>1.0113006228274199</v>
      </c>
    </row>
    <row r="14" spans="1:209" x14ac:dyDescent="0.3">
      <c r="A14" s="2" t="s">
        <v>272</v>
      </c>
      <c r="B14" s="2" t="s">
        <v>267</v>
      </c>
      <c r="C14" s="2">
        <v>49</v>
      </c>
      <c r="D14" s="2" t="s">
        <v>298</v>
      </c>
      <c r="E14" s="2" t="s">
        <v>3</v>
      </c>
      <c r="F14" s="2" t="s">
        <v>17</v>
      </c>
      <c r="G14" s="2" t="s">
        <v>274</v>
      </c>
      <c r="H14" s="2" t="s">
        <v>299</v>
      </c>
      <c r="I14" s="2">
        <v>-0.16360272348039001</v>
      </c>
      <c r="J14" s="2">
        <v>0.163502125667042</v>
      </c>
      <c r="K14" s="2">
        <v>0.26687715482762298</v>
      </c>
      <c r="L14" s="2">
        <v>-0.62280968963987504</v>
      </c>
      <c r="M14" s="2">
        <v>0.65738083387533497</v>
      </c>
      <c r="N14" s="2">
        <v>0.27524331489461501</v>
      </c>
      <c r="O14" s="2">
        <v>-0.22229284605999999</v>
      </c>
      <c r="P14" s="2">
        <v>-5.3609645379597302E-2</v>
      </c>
      <c r="Q14" s="2">
        <v>-6.5075223434364296E-2</v>
      </c>
      <c r="R14" s="2">
        <v>-1.1969850211161299</v>
      </c>
      <c r="S14" s="2">
        <v>-2.39598280298998E-2</v>
      </c>
      <c r="T14" s="2">
        <v>0.25809435972030997</v>
      </c>
      <c r="U14" s="2">
        <v>0.67267570275352595</v>
      </c>
      <c r="V14" s="2">
        <v>0.140076901788945</v>
      </c>
      <c r="W14" s="2">
        <v>0.23386398067411501</v>
      </c>
      <c r="X14" s="2">
        <v>-0.32852703925948001</v>
      </c>
      <c r="Y14" s="2">
        <v>0.16840274629637</v>
      </c>
      <c r="Z14" s="2">
        <v>1.9559946333300702E-3</v>
      </c>
      <c r="AA14" s="2">
        <v>-3.4817169357864497E-2</v>
      </c>
      <c r="AB14" s="2">
        <v>6.15638577541502E-2</v>
      </c>
      <c r="AC14" s="2">
        <v>2.4264723102094998</v>
      </c>
      <c r="AD14" s="2">
        <v>-0.24573005222049499</v>
      </c>
      <c r="AE14" s="2">
        <v>-3.52594589556747E-2</v>
      </c>
      <c r="AF14" s="2">
        <v>-6.0342297584312303E-2</v>
      </c>
      <c r="AG14" s="2">
        <v>0.13178457651004499</v>
      </c>
      <c r="AH14" s="2">
        <v>-0.57874153276424001</v>
      </c>
      <c r="AI14" s="2">
        <v>-0.90213334435819503</v>
      </c>
      <c r="AJ14" s="2">
        <v>0.15412527172578699</v>
      </c>
      <c r="AK14" s="2">
        <v>1.3577983897136101</v>
      </c>
      <c r="AL14" s="2">
        <v>-0.24923658116970501</v>
      </c>
      <c r="AM14" s="2">
        <v>9.1631129135820097E-2</v>
      </c>
      <c r="AN14" s="2">
        <v>-8.3022107880559706E-2</v>
      </c>
      <c r="AO14" s="2">
        <v>-4.5885303897684998E-2</v>
      </c>
      <c r="AP14" s="2">
        <v>-7.5797184109924295E-2</v>
      </c>
      <c r="AQ14" s="2">
        <v>0.67693241520465497</v>
      </c>
      <c r="AR14" s="2">
        <v>1.2527126588035099E-2</v>
      </c>
      <c r="AS14" s="2">
        <v>-0.17236966799028999</v>
      </c>
      <c r="AT14" s="2">
        <v>0.121821188530004</v>
      </c>
      <c r="AU14" s="2">
        <v>-3.1933015209669298E-2</v>
      </c>
      <c r="AV14" s="2">
        <v>0.24483291950021499</v>
      </c>
      <c r="AW14" s="2">
        <v>-6.3534033053907799E-2</v>
      </c>
      <c r="AX14" s="2">
        <v>-0.41257432438600899</v>
      </c>
      <c r="AY14" s="2">
        <v>0.25192384597333001</v>
      </c>
      <c r="AZ14" s="2">
        <v>0.67655740655224395</v>
      </c>
      <c r="BA14" s="2">
        <v>-5.7932646029229297E-2</v>
      </c>
      <c r="BB14" s="2">
        <v>2.2724311641224602E-2</v>
      </c>
      <c r="BC14" s="2">
        <v>0.13212203631024</v>
      </c>
      <c r="BD14" s="2">
        <v>-1.02411919754901</v>
      </c>
      <c r="BE14" s="2">
        <v>-0.54313784433836498</v>
      </c>
      <c r="BF14" s="2">
        <v>0.19775078998484499</v>
      </c>
      <c r="BG14" s="2">
        <v>4.6874382306430401E-2</v>
      </c>
      <c r="BH14" s="2">
        <v>-0.41373421722175202</v>
      </c>
      <c r="BI14" s="2">
        <v>0.63726062401033401</v>
      </c>
      <c r="BJ14" s="2">
        <v>0.87659957612358297</v>
      </c>
      <c r="BK14" s="2">
        <v>4.6890638953408698E-2</v>
      </c>
      <c r="BL14" s="2">
        <v>0.26711702723223602</v>
      </c>
      <c r="BM14" s="2">
        <v>0.96429951933881597</v>
      </c>
      <c r="BN14" s="2">
        <v>-0.231329157667226</v>
      </c>
      <c r="BO14" s="2">
        <v>-0.378499692126955</v>
      </c>
      <c r="BP14" s="2">
        <v>-0.43884140166628999</v>
      </c>
      <c r="BQ14" s="2">
        <v>0.124520182632188</v>
      </c>
      <c r="BR14" s="2">
        <v>0.28049077010519502</v>
      </c>
      <c r="BS14" s="2">
        <v>6.95660943482901E-2</v>
      </c>
      <c r="BT14" s="2">
        <v>-7.2826754739375499E-2</v>
      </c>
      <c r="BU14" s="2">
        <v>0.29430520058043802</v>
      </c>
      <c r="BV14" s="2">
        <v>0.183683346854178</v>
      </c>
      <c r="BW14" s="2">
        <v>0.14655428136997001</v>
      </c>
      <c r="BX14" s="2">
        <v>0.48512216257826302</v>
      </c>
      <c r="BY14" s="2">
        <v>0.16652997214241499</v>
      </c>
      <c r="BZ14" s="2">
        <v>-2.10879264880822E-2</v>
      </c>
      <c r="CA14" s="2">
        <v>2.0845090875471399</v>
      </c>
      <c r="CB14" s="2">
        <v>1.90233319878814</v>
      </c>
      <c r="CC14" s="2">
        <v>-5.8051338493900803E-2</v>
      </c>
      <c r="CD14" s="2">
        <v>0.418607967493765</v>
      </c>
      <c r="CE14" s="2">
        <v>0.246822392015664</v>
      </c>
      <c r="CF14" s="2">
        <v>-0.17356951646660401</v>
      </c>
      <c r="CG14" s="2">
        <v>4.8272768168074201E-2</v>
      </c>
      <c r="CH14" s="2">
        <v>-3.4088249007874702E-2</v>
      </c>
      <c r="CI14" s="2">
        <v>0.23620578350757501</v>
      </c>
      <c r="CJ14" s="2">
        <v>0.15879994940000799</v>
      </c>
      <c r="CK14" s="2">
        <v>0.43644122581842798</v>
      </c>
      <c r="CL14" s="2">
        <v>0.559719745105134</v>
      </c>
      <c r="CM14" s="2">
        <v>0.17677597794869501</v>
      </c>
      <c r="CN14" s="2">
        <v>-0.25369614738567903</v>
      </c>
      <c r="CO14" s="2">
        <v>0.31439274103767501</v>
      </c>
      <c r="CP14" s="2">
        <v>-9.4418733746048904E-3</v>
      </c>
      <c r="CQ14" s="2">
        <v>4.2661962986546703E-2</v>
      </c>
      <c r="CR14" s="2">
        <v>-3.6031313725785302E-2</v>
      </c>
      <c r="CS14" s="2">
        <v>0.36468310747035299</v>
      </c>
      <c r="CT14" s="2">
        <v>0.113669498480965</v>
      </c>
      <c r="CU14" s="2">
        <v>0.11920564011492001</v>
      </c>
      <c r="CV14" s="2">
        <v>2.1280862702213701E-2</v>
      </c>
      <c r="CW14" s="2">
        <v>0.63769771217460203</v>
      </c>
      <c r="CX14" s="2">
        <v>0.53113010074566702</v>
      </c>
      <c r="CY14" s="2">
        <v>0.46324897703339502</v>
      </c>
      <c r="CZ14" s="2">
        <v>0.89525384028589505</v>
      </c>
      <c r="DA14" s="2">
        <v>-6.4360739404539999E-2</v>
      </c>
      <c r="DB14" s="2">
        <v>0.12781203759701501</v>
      </c>
      <c r="DC14" s="2">
        <v>0.556100266222468</v>
      </c>
      <c r="DD14" s="2">
        <v>0.64583173013900497</v>
      </c>
      <c r="DE14" s="2">
        <v>0.157746652107984</v>
      </c>
      <c r="DF14" s="2">
        <v>7.82890302185755E-2</v>
      </c>
      <c r="DG14" s="2">
        <v>5.1735761218575198E-2</v>
      </c>
      <c r="DH14" s="2">
        <v>-0.12785351978142501</v>
      </c>
      <c r="DI14" s="2">
        <v>0.111249432218576</v>
      </c>
      <c r="DJ14" s="2">
        <v>1.83621971857506E-3</v>
      </c>
      <c r="DK14" s="2">
        <v>-2.40444282814249E-2</v>
      </c>
      <c r="DL14" s="2">
        <v>0.138353404218575</v>
      </c>
      <c r="DM14" s="2">
        <v>-0.67365229941107996</v>
      </c>
      <c r="DN14" s="2">
        <v>2.4172572111880199E-2</v>
      </c>
      <c r="DO14" s="2">
        <v>-4.6135589311064901E-2</v>
      </c>
      <c r="DP14" s="2">
        <v>-0.16160656225501499</v>
      </c>
      <c r="DQ14" s="2">
        <v>0.31907029111937502</v>
      </c>
      <c r="DR14" s="2">
        <v>0.12990785668996499</v>
      </c>
      <c r="DS14" s="2">
        <v>0.161747824532635</v>
      </c>
      <c r="DT14" s="2">
        <v>-4.9620487934514602E-2</v>
      </c>
      <c r="DU14" s="2">
        <v>0.29386704895092403</v>
      </c>
      <c r="DV14" s="2">
        <v>4.9340806219484903E-2</v>
      </c>
      <c r="DW14" s="2">
        <v>0.31004929382203</v>
      </c>
      <c r="DX14" s="2">
        <v>-1.20507578587285</v>
      </c>
      <c r="DY14" s="2">
        <v>8.5114873096720195E-2</v>
      </c>
      <c r="DZ14" s="2">
        <v>-0.12049430758201</v>
      </c>
      <c r="EA14" s="2">
        <v>-0.13315051883728399</v>
      </c>
      <c r="EB14" s="2">
        <v>-3.4122893029319798E-2</v>
      </c>
      <c r="EC14" s="2">
        <v>0.37301626460783999</v>
      </c>
      <c r="ED14" s="2">
        <v>8.1017186207755096E-2</v>
      </c>
      <c r="EE14" s="2">
        <v>0.14181335332881601</v>
      </c>
      <c r="EF14" s="2">
        <v>0.37745034837220498</v>
      </c>
      <c r="EG14" s="2">
        <v>-0.63405738290591496</v>
      </c>
      <c r="EH14" s="2">
        <v>-0.14269505519831499</v>
      </c>
      <c r="EI14" s="2">
        <v>8.3097049028072106E-2</v>
      </c>
      <c r="EJ14" s="2">
        <v>-8.2137187503407802E-2</v>
      </c>
      <c r="EK14" s="2">
        <v>-2.7184641967404301E-2</v>
      </c>
      <c r="EL14" s="2">
        <v>-7.8735160148774699E-2</v>
      </c>
      <c r="EM14" s="2">
        <v>-0.44633424878073602</v>
      </c>
      <c r="EN14" s="2">
        <v>0.16908152139956001</v>
      </c>
      <c r="EO14" s="2">
        <v>-1.0893673380555799</v>
      </c>
      <c r="EP14" s="2">
        <v>-0.28141363686779503</v>
      </c>
      <c r="EQ14" s="2">
        <v>-0.11964701287219701</v>
      </c>
      <c r="ER14" s="2">
        <v>-0.36435224525222398</v>
      </c>
      <c r="ES14" s="2">
        <v>-0.30898556179878001</v>
      </c>
      <c r="ET14" s="2">
        <v>-0.85869635786516096</v>
      </c>
      <c r="EU14" s="2">
        <v>-1.0065081333827399</v>
      </c>
      <c r="EV14" s="2">
        <v>-0.138754769207736</v>
      </c>
      <c r="EW14" s="2">
        <v>-0.19391184578142501</v>
      </c>
      <c r="EX14" s="2">
        <v>-0.59118130251093404</v>
      </c>
      <c r="EY14" s="2">
        <v>-0.806410119464255</v>
      </c>
      <c r="EZ14" s="2">
        <v>-0.55564751222343001</v>
      </c>
      <c r="FA14" s="2">
        <v>-1.54767630401992</v>
      </c>
      <c r="FB14" s="2">
        <v>-0.53434697332210801</v>
      </c>
      <c r="FC14" s="2">
        <v>-0.17817290212662501</v>
      </c>
      <c r="FD14" s="2">
        <v>-9.1155426781425006E-2</v>
      </c>
      <c r="FE14" s="2">
        <v>-0.113792497281425</v>
      </c>
      <c r="FF14" s="2">
        <v>-0.39256203128142497</v>
      </c>
      <c r="FG14" s="2">
        <v>-0.217847061281425</v>
      </c>
      <c r="FH14" s="2">
        <v>-0.32168282578142499</v>
      </c>
      <c r="FI14" s="2">
        <v>-0.51566738378142496</v>
      </c>
      <c r="FJ14" s="2">
        <v>-0.56574425847172705</v>
      </c>
      <c r="FK14" s="2">
        <v>-0.41026396678142502</v>
      </c>
      <c r="FL14" s="2">
        <v>0.80798579923666003</v>
      </c>
      <c r="FM14" s="2">
        <v>6.8652395567595795E-2</v>
      </c>
      <c r="FN14" s="2">
        <v>0.26446023323284101</v>
      </c>
      <c r="FO14" s="2">
        <v>-0.31440404961238999</v>
      </c>
      <c r="FP14" s="2">
        <v>-0.41958164018990501</v>
      </c>
      <c r="FQ14" s="2">
        <v>-0.297387225334099</v>
      </c>
      <c r="FR14" s="2">
        <v>-0.40850681837130898</v>
      </c>
      <c r="FS14" s="2">
        <v>0.95335840443022002</v>
      </c>
      <c r="FT14" s="2">
        <v>-0.46292510221124999</v>
      </c>
      <c r="FU14" s="2">
        <v>-8.6114101345100592E-3</v>
      </c>
      <c r="FV14" s="2">
        <v>-0.26903236232877498</v>
      </c>
      <c r="FW14" s="2">
        <v>-3.6456567621582302E-2</v>
      </c>
      <c r="FX14" s="2">
        <v>0.68041825614134499</v>
      </c>
      <c r="FY14" s="2">
        <v>-0.30239149897808998</v>
      </c>
      <c r="FZ14" s="2">
        <v>-0.259569645685294</v>
      </c>
      <c r="GA14" s="2">
        <v>0.115571239862192</v>
      </c>
      <c r="GB14" s="2">
        <v>6.9517202660085001E-2</v>
      </c>
      <c r="GC14" s="2">
        <v>-2.47143462311218E-2</v>
      </c>
      <c r="GD14" s="2">
        <v>-0.25076906299817903</v>
      </c>
      <c r="GE14" s="2">
        <v>-0.37796878241649101</v>
      </c>
      <c r="GF14" s="2">
        <v>-0.14661030388862001</v>
      </c>
      <c r="GG14" s="2">
        <v>-0.118338691716143</v>
      </c>
      <c r="GH14" s="2">
        <v>-0.31152543450907499</v>
      </c>
      <c r="GI14" s="2">
        <v>-0.18373044929596799</v>
      </c>
      <c r="GJ14" s="2">
        <v>0.71237875995550004</v>
      </c>
      <c r="GK14" s="2">
        <v>-0.57855620151708298</v>
      </c>
      <c r="GL14" s="2">
        <v>0.341832791484875</v>
      </c>
      <c r="GM14" s="2">
        <v>0.27047436100700001</v>
      </c>
      <c r="GN14" s="2">
        <v>1.02333297869446</v>
      </c>
      <c r="GO14" s="2">
        <v>0.39113804912661498</v>
      </c>
      <c r="GP14" s="2">
        <v>0.28394084955443999</v>
      </c>
      <c r="GQ14" s="2">
        <v>-0.15356050664143001</v>
      </c>
      <c r="GR14" s="2">
        <v>5.9021143657350401E-2</v>
      </c>
      <c r="GS14" s="2">
        <v>4.6303052308717702E-2</v>
      </c>
      <c r="GT14" s="2">
        <v>0.35271777570066498</v>
      </c>
      <c r="GU14" s="2">
        <v>0.30635767528187002</v>
      </c>
      <c r="GV14" s="2">
        <v>-5.6578187207149799E-2</v>
      </c>
      <c r="GW14" s="2">
        <v>0.58573689800370499</v>
      </c>
      <c r="GX14" s="2">
        <v>-2.18633192306847E-2</v>
      </c>
      <c r="GY14" s="2">
        <v>0</v>
      </c>
      <c r="GZ14" s="2">
        <v>-4.4269779410597697E-2</v>
      </c>
      <c r="HA14" s="2">
        <v>-5.5905301548985001E-2</v>
      </c>
    </row>
    <row r="15" spans="1:209" x14ac:dyDescent="0.3">
      <c r="A15" s="2" t="s">
        <v>272</v>
      </c>
      <c r="B15" s="2" t="s">
        <v>267</v>
      </c>
      <c r="C15" s="2">
        <v>50</v>
      </c>
      <c r="D15" s="2" t="s">
        <v>300</v>
      </c>
      <c r="E15" s="2" t="s">
        <v>3</v>
      </c>
      <c r="F15" s="2" t="s">
        <v>18</v>
      </c>
      <c r="G15" s="2" t="s">
        <v>274</v>
      </c>
      <c r="H15" s="2" t="s">
        <v>301</v>
      </c>
      <c r="I15" s="2">
        <v>-0.28754416655400999</v>
      </c>
      <c r="J15" s="2">
        <v>6.2999596262996699E-2</v>
      </c>
      <c r="K15" s="2">
        <v>0.116055609819415</v>
      </c>
      <c r="L15" s="2">
        <v>-0.43830762823276498</v>
      </c>
      <c r="M15" s="2">
        <v>0.19797380658424499</v>
      </c>
      <c r="N15" s="2">
        <v>-9.9615089608884794E-2</v>
      </c>
      <c r="O15" s="2">
        <v>0.99545602172348202</v>
      </c>
      <c r="P15" s="2">
        <v>0.80362754292346805</v>
      </c>
      <c r="Q15" s="2">
        <v>-2.7853834323100402E-2</v>
      </c>
      <c r="R15" s="2">
        <v>-1.33955083537958</v>
      </c>
      <c r="S15" s="2">
        <v>-4.5484006284769903E-2</v>
      </c>
      <c r="T15" s="2">
        <v>-8.0844576518999105E-3</v>
      </c>
      <c r="U15" s="2">
        <v>0.42936003418197699</v>
      </c>
      <c r="V15" s="2">
        <v>-0.13493122736132501</v>
      </c>
      <c r="W15" s="2">
        <v>0.116566951058375</v>
      </c>
      <c r="X15" s="2">
        <v>-0.29047817580483998</v>
      </c>
      <c r="Y15" s="2">
        <v>-3.1208839764539802E-2</v>
      </c>
      <c r="Z15" s="2">
        <v>-0.16100574675016999</v>
      </c>
      <c r="AA15" s="2">
        <v>-6.60748556505346E-2</v>
      </c>
      <c r="AB15" s="2">
        <v>-0.30029944179003998</v>
      </c>
      <c r="AC15" s="2">
        <v>2.1783348306227901</v>
      </c>
      <c r="AD15" s="2">
        <v>5.3999004227445198E-2</v>
      </c>
      <c r="AE15" s="2">
        <v>7.1095957723905201E-2</v>
      </c>
      <c r="AF15" s="2">
        <v>-0.128735875480185</v>
      </c>
      <c r="AG15" s="2">
        <v>8.8577757407785104E-2</v>
      </c>
      <c r="AH15" s="2">
        <v>-1.5633221948729799E-2</v>
      </c>
      <c r="AI15" s="2">
        <v>-1.13137158238374</v>
      </c>
      <c r="AJ15" s="2">
        <v>0.19789435243190701</v>
      </c>
      <c r="AK15" s="2">
        <v>1.1745150068913299</v>
      </c>
      <c r="AL15" s="2">
        <v>-0.334445936550675</v>
      </c>
      <c r="AM15" s="2">
        <v>0</v>
      </c>
      <c r="AN15" s="2">
        <v>4.3000418504521303</v>
      </c>
      <c r="AO15" s="2">
        <v>-0.112218893161975</v>
      </c>
      <c r="AP15" s="2">
        <v>3.3996681986995701E-2</v>
      </c>
      <c r="AQ15" s="2">
        <v>0.46983966717139403</v>
      </c>
      <c r="AR15" s="2">
        <v>-6.2358703367224801E-2</v>
      </c>
      <c r="AS15" s="2">
        <v>-0.11224734185779001</v>
      </c>
      <c r="AT15" s="2">
        <v>0.14736552296708999</v>
      </c>
      <c r="AU15" s="2">
        <v>0.36227013923843998</v>
      </c>
      <c r="AV15" s="2">
        <v>-1.14846046674448E-2</v>
      </c>
      <c r="AW15" s="2">
        <v>-0.12583052428765601</v>
      </c>
      <c r="AX15" s="2">
        <v>-0.60458690027582995</v>
      </c>
      <c r="AY15" s="2">
        <v>0.10288437910945999</v>
      </c>
      <c r="AZ15" s="2">
        <v>0.61900548136977696</v>
      </c>
      <c r="BA15" s="2">
        <v>3.7927529708905402E-3</v>
      </c>
      <c r="BB15" s="2">
        <v>-5.8469611148848103E-3</v>
      </c>
      <c r="BC15" s="2">
        <v>-0.29855552545176001</v>
      </c>
      <c r="BD15" s="2">
        <v>2.0189952599458501</v>
      </c>
      <c r="BE15" s="2">
        <v>-0.58468455797570495</v>
      </c>
      <c r="BF15" s="2">
        <v>0.15865688471189501</v>
      </c>
      <c r="BG15" s="2">
        <v>0.13385129937122001</v>
      </c>
      <c r="BH15" s="2">
        <v>-0.42357798991061202</v>
      </c>
      <c r="BI15" s="2">
        <v>0.52811839797886795</v>
      </c>
      <c r="BJ15" s="2">
        <v>0.76584156811827298</v>
      </c>
      <c r="BK15" s="2">
        <v>-2.7179931121061301E-2</v>
      </c>
      <c r="BL15" s="2">
        <v>0.381396017812699</v>
      </c>
      <c r="BM15" s="2">
        <v>0.76203370071465504</v>
      </c>
      <c r="BN15" s="2">
        <v>-0.18571193124045701</v>
      </c>
      <c r="BO15" s="2">
        <v>0.271599955020975</v>
      </c>
      <c r="BP15" s="2">
        <v>-0.52660745147015997</v>
      </c>
      <c r="BQ15" s="2">
        <v>2.5570300100158701E-2</v>
      </c>
      <c r="BR15" s="2">
        <v>0.93837623463364495</v>
      </c>
      <c r="BS15" s="2">
        <v>0.43258304311429002</v>
      </c>
      <c r="BT15" s="2">
        <v>-0.27310696811634499</v>
      </c>
      <c r="BU15" s="2">
        <v>0.31538658347397702</v>
      </c>
      <c r="BV15" s="2">
        <v>0.24824299881192</v>
      </c>
      <c r="BW15" s="2">
        <v>7.7633305620780094E-2</v>
      </c>
      <c r="BX15" s="2">
        <v>0.33447256544949999</v>
      </c>
      <c r="BY15" s="2">
        <v>3.7082410103535197E-2</v>
      </c>
      <c r="BZ15" s="2">
        <v>-3.02812809635673E-2</v>
      </c>
      <c r="CA15" s="2">
        <v>2.2466791828233701</v>
      </c>
      <c r="CB15" s="2">
        <v>1.7112109002324301</v>
      </c>
      <c r="CC15" s="2">
        <v>-9.8110147976708806E-3</v>
      </c>
      <c r="CD15" s="2">
        <v>0.56927832026899505</v>
      </c>
      <c r="CE15" s="2">
        <v>0.28791796609585402</v>
      </c>
      <c r="CF15" s="2">
        <v>-0.13751540765214901</v>
      </c>
      <c r="CG15" s="2">
        <v>0.121272253505327</v>
      </c>
      <c r="CH15" s="2">
        <v>0.39805923190773201</v>
      </c>
      <c r="CI15" s="2">
        <v>0.162066521360785</v>
      </c>
      <c r="CJ15" s="2">
        <v>0.13047287827707801</v>
      </c>
      <c r="CK15" s="2">
        <v>1.02468806579553</v>
      </c>
      <c r="CL15" s="2">
        <v>1.2999465242099799</v>
      </c>
      <c r="CM15" s="2">
        <v>-0.46294607422749501</v>
      </c>
      <c r="CN15" s="2">
        <v>1.9814096456102299</v>
      </c>
      <c r="CO15" s="2">
        <v>0.30690709901232499</v>
      </c>
      <c r="CP15" s="2">
        <v>-7.6760254536344802E-2</v>
      </c>
      <c r="CQ15" s="2">
        <v>-1.1775963275443299E-3</v>
      </c>
      <c r="CR15" s="2">
        <v>-0.20021238342324199</v>
      </c>
      <c r="CS15" s="2">
        <v>0.20183205771099499</v>
      </c>
      <c r="CT15" s="2">
        <v>5.4637653448155403E-2</v>
      </c>
      <c r="CU15" s="2">
        <v>0.10043529580622</v>
      </c>
      <c r="CV15" s="2">
        <v>0.14460157451192401</v>
      </c>
      <c r="CW15" s="2">
        <v>0.61999011723300101</v>
      </c>
      <c r="CX15" s="2">
        <v>0.46024415654612699</v>
      </c>
      <c r="CY15" s="2">
        <v>0.70857792593977498</v>
      </c>
      <c r="CZ15" s="2">
        <v>0.62138374810216501</v>
      </c>
      <c r="DA15" s="2">
        <v>7.6792826493001804E-3</v>
      </c>
      <c r="DB15" s="2">
        <v>6.7967133247653105E-2</v>
      </c>
      <c r="DC15" s="2">
        <v>0.260025008405258</v>
      </c>
      <c r="DD15" s="2">
        <v>1.1623564122537799</v>
      </c>
      <c r="DE15" s="2">
        <v>0.14609322027161001</v>
      </c>
      <c r="DF15" s="2">
        <v>-4.1900317670224597E-2</v>
      </c>
      <c r="DG15" s="2">
        <v>0.185061298329775</v>
      </c>
      <c r="DH15" s="2">
        <v>-0.12205260767022499</v>
      </c>
      <c r="DI15" s="2">
        <v>-0.30865755467022499</v>
      </c>
      <c r="DJ15" s="2">
        <v>-2.6802729170224901E-2</v>
      </c>
      <c r="DK15" s="2">
        <v>0.143865769829775</v>
      </c>
      <c r="DL15" s="2">
        <v>0.307706409329775</v>
      </c>
      <c r="DM15" s="2">
        <v>-0.76004715623356001</v>
      </c>
      <c r="DN15" s="2">
        <v>-7.8273142383559605E-2</v>
      </c>
      <c r="DO15" s="2">
        <v>-0.16225476891280899</v>
      </c>
      <c r="DP15" s="2">
        <v>-0.32898120039053502</v>
      </c>
      <c r="DQ15" s="2">
        <v>7.8373138295405195E-2</v>
      </c>
      <c r="DR15" s="2">
        <v>0.27608469319122497</v>
      </c>
      <c r="DS15" s="2">
        <v>0.10059060609998501</v>
      </c>
      <c r="DT15" s="2">
        <v>-0.51756093441139495</v>
      </c>
      <c r="DU15" s="2">
        <v>0.31391956445845998</v>
      </c>
      <c r="DV15" s="2">
        <v>-2.6502362470665099E-2</v>
      </c>
      <c r="DW15" s="2">
        <v>-4.0050944783999801E-2</v>
      </c>
      <c r="DX15" s="2">
        <v>-1.0361932257033499</v>
      </c>
      <c r="DY15" s="2">
        <v>-0.19472419023928</v>
      </c>
      <c r="DZ15" s="2">
        <v>-0.14463168777408</v>
      </c>
      <c r="EA15" s="2">
        <v>-4.6905707100296401E-2</v>
      </c>
      <c r="EB15" s="2">
        <v>0.11522805955808001</v>
      </c>
      <c r="EC15" s="2">
        <v>-3.7367166414939798E-2</v>
      </c>
      <c r="ED15" s="2">
        <v>-5.5278020552145E-2</v>
      </c>
      <c r="EE15" s="2">
        <v>8.81723516525512E-3</v>
      </c>
      <c r="EF15" s="2">
        <v>0.50462822267876495</v>
      </c>
      <c r="EG15" s="2">
        <v>4.0372116353804</v>
      </c>
      <c r="EH15" s="2">
        <v>-0.20541043502537301</v>
      </c>
      <c r="EI15" s="2">
        <v>0.74595692200420205</v>
      </c>
      <c r="EJ15" s="2">
        <v>0.105348995001047</v>
      </c>
      <c r="EK15" s="2">
        <v>5.1475580831495601E-2</v>
      </c>
      <c r="EL15" s="2">
        <v>-0.34751074270439503</v>
      </c>
      <c r="EM15" s="2">
        <v>0.46692376061940299</v>
      </c>
      <c r="EN15" s="2">
        <v>2.0486762603978899</v>
      </c>
      <c r="EO15" s="2">
        <v>1.1825625469036301</v>
      </c>
      <c r="EP15" s="2">
        <v>-0.204308213187615</v>
      </c>
      <c r="EQ15" s="2">
        <v>0.22722843522420699</v>
      </c>
      <c r="ER15" s="2">
        <v>-0.33429256764867699</v>
      </c>
      <c r="ES15" s="2">
        <v>-0.29785300062745002</v>
      </c>
      <c r="ET15" s="2">
        <v>-0.66639198218321305</v>
      </c>
      <c r="EU15" s="2">
        <v>0.15567614652696901</v>
      </c>
      <c r="EV15" s="2">
        <v>-0.27604870410284599</v>
      </c>
      <c r="EW15" s="2">
        <v>-5.1265967022484605E-4</v>
      </c>
      <c r="EX15" s="2">
        <v>-0.320662836804957</v>
      </c>
      <c r="EY15" s="2">
        <v>-0.52084945410499806</v>
      </c>
      <c r="EZ15" s="2">
        <v>-0.240278730843941</v>
      </c>
      <c r="FA15" s="2">
        <v>-1.10442328773547</v>
      </c>
      <c r="FB15" s="2">
        <v>0.22552988050841</v>
      </c>
      <c r="FC15" s="2">
        <v>-0.62777470767090504</v>
      </c>
      <c r="FD15" s="2">
        <v>-0.199556634670225</v>
      </c>
      <c r="FE15" s="2">
        <v>-0.113391387170225</v>
      </c>
      <c r="FF15" s="2">
        <v>-0.52765730417022505</v>
      </c>
      <c r="FG15" s="2">
        <v>-0.181763593170225</v>
      </c>
      <c r="FH15" s="2">
        <v>-0.38177411167022501</v>
      </c>
      <c r="FI15" s="2">
        <v>-0.52506477167022503</v>
      </c>
      <c r="FJ15" s="2">
        <v>-0.52938745290009703</v>
      </c>
      <c r="FK15" s="2">
        <v>-0.553419588670225</v>
      </c>
      <c r="FL15" s="2">
        <v>0.41292709223288998</v>
      </c>
      <c r="FM15" s="2">
        <v>-6.2477767029804301E-2</v>
      </c>
      <c r="FN15" s="2">
        <v>0.329329809645658</v>
      </c>
      <c r="FO15" s="2">
        <v>0.62899538644373998</v>
      </c>
      <c r="FP15" s="2">
        <v>-0.37717477936592497</v>
      </c>
      <c r="FQ15" s="2">
        <v>-0.34011016875145</v>
      </c>
      <c r="FR15" s="2">
        <v>-0.34760771342628599</v>
      </c>
      <c r="FS15" s="2">
        <v>4.8574687054080398E-2</v>
      </c>
      <c r="FT15" s="2">
        <v>-0.34866018843974</v>
      </c>
      <c r="FU15" s="2">
        <v>-0.16784710171964001</v>
      </c>
      <c r="FV15" s="2">
        <v>-0.54651357563105496</v>
      </c>
      <c r="FW15" s="2">
        <v>-0.71200534322449405</v>
      </c>
      <c r="FX15" s="2">
        <v>-0.39701672249694497</v>
      </c>
      <c r="FY15" s="2">
        <v>-0.47802963715073998</v>
      </c>
      <c r="FZ15" s="2">
        <v>1.5023842636738001</v>
      </c>
      <c r="GA15" s="2">
        <v>6.0669851466175199E-2</v>
      </c>
      <c r="GB15" s="2">
        <v>-0.25369073946781501</v>
      </c>
      <c r="GC15" s="2">
        <v>8.9665458385312902E-4</v>
      </c>
      <c r="GD15" s="2">
        <v>-0.40582706995475998</v>
      </c>
      <c r="GE15" s="2">
        <v>-0.33656002610175201</v>
      </c>
      <c r="GF15" s="2">
        <v>-0.10354176569379001</v>
      </c>
      <c r="GG15" s="2">
        <v>-6.4815397734448305E-2</v>
      </c>
      <c r="GH15" s="2">
        <v>-0.33526814862368498</v>
      </c>
      <c r="GI15" s="2">
        <v>0.51655021447558003</v>
      </c>
      <c r="GJ15" s="2">
        <v>0.62312011775154996</v>
      </c>
      <c r="GK15" s="2">
        <v>-0.64219634552204297</v>
      </c>
      <c r="GL15" s="2">
        <v>0.67997118596244599</v>
      </c>
      <c r="GM15" s="2">
        <v>0.28431403896390001</v>
      </c>
      <c r="GN15" s="2">
        <v>0.929736761754407</v>
      </c>
      <c r="GO15" s="2">
        <v>0.30690283507251498</v>
      </c>
      <c r="GP15" s="2">
        <v>-0.38244571161627999</v>
      </c>
      <c r="GQ15" s="2">
        <v>-0.10228875897916</v>
      </c>
      <c r="GR15" s="2">
        <v>-0.12379849946290999</v>
      </c>
      <c r="GS15" s="2">
        <v>8.4656675747211599E-2</v>
      </c>
      <c r="GT15" s="2">
        <v>0.19840259654770501</v>
      </c>
      <c r="GU15" s="2">
        <v>0.10240232041360001</v>
      </c>
      <c r="GV15" s="2">
        <v>2.5267901671875901</v>
      </c>
      <c r="GW15" s="2">
        <v>2.8923971012735101E-2</v>
      </c>
      <c r="GX15" s="2">
        <v>-5.4573200233594799E-2</v>
      </c>
      <c r="GY15" s="2">
        <v>-0.21551580799898001</v>
      </c>
      <c r="GZ15" s="2">
        <v>-0.14096526741395199</v>
      </c>
      <c r="HA15" s="2">
        <v>-0.247908273547365</v>
      </c>
    </row>
    <row r="16" spans="1:209" x14ac:dyDescent="0.3">
      <c r="A16" s="2" t="s">
        <v>272</v>
      </c>
      <c r="B16" s="2" t="s">
        <v>267</v>
      </c>
      <c r="C16" s="2">
        <v>51</v>
      </c>
      <c r="D16" s="2" t="s">
        <v>302</v>
      </c>
      <c r="E16" s="2" t="s">
        <v>3</v>
      </c>
      <c r="F16" s="2" t="s">
        <v>19</v>
      </c>
      <c r="G16" s="2" t="s">
        <v>274</v>
      </c>
      <c r="H16" s="2" t="s">
        <v>303</v>
      </c>
      <c r="I16" s="2">
        <v>-0.16870281540568599</v>
      </c>
      <c r="J16" s="2">
        <v>0.30134250532241302</v>
      </c>
      <c r="K16" s="2">
        <v>0.27799582199454198</v>
      </c>
      <c r="L16" s="2">
        <v>-0.39268194320007199</v>
      </c>
      <c r="M16" s="2">
        <v>0.77962345088571805</v>
      </c>
      <c r="N16" s="2">
        <v>0.21961397104961899</v>
      </c>
      <c r="O16" s="2">
        <v>0.13460830053826001</v>
      </c>
      <c r="P16" s="2">
        <v>0.219369040010541</v>
      </c>
      <c r="Q16" s="2">
        <v>1.5596836240008001E-2</v>
      </c>
      <c r="R16" s="2">
        <v>-0.83175057147471299</v>
      </c>
      <c r="S16" s="2">
        <v>-9.8133691567456702E-2</v>
      </c>
      <c r="T16" s="2">
        <v>2.3307128440863498E-2</v>
      </c>
      <c r="U16" s="2">
        <v>0.59228266801589302</v>
      </c>
      <c r="V16" s="2">
        <v>-0.184096045087802</v>
      </c>
      <c r="W16" s="2">
        <v>9.0470174504578602E-2</v>
      </c>
      <c r="X16" s="2">
        <v>-0.22534528050425601</v>
      </c>
      <c r="Y16" s="2">
        <v>-0.36398271842211699</v>
      </c>
      <c r="Z16" s="2">
        <v>-0.34361345532783599</v>
      </c>
      <c r="AA16" s="2">
        <v>-0.21231971131275101</v>
      </c>
      <c r="AB16" s="2">
        <v>3.3427584082803601E-2</v>
      </c>
      <c r="AC16" s="2">
        <v>2.7255419415657198</v>
      </c>
      <c r="AD16" s="2">
        <v>-0.106462232281851</v>
      </c>
      <c r="AE16" s="2">
        <v>-9.3029539861381405E-2</v>
      </c>
      <c r="AF16" s="2">
        <v>-0.25988432486831398</v>
      </c>
      <c r="AG16" s="2">
        <v>-6.9881018513551399E-2</v>
      </c>
      <c r="AH16" s="2">
        <v>-0.242612460216586</v>
      </c>
      <c r="AI16" s="2">
        <v>-1.5763750514174499</v>
      </c>
      <c r="AJ16" s="2">
        <v>7.0186439128694503E-2</v>
      </c>
      <c r="AK16" s="2">
        <v>0.97621509340908297</v>
      </c>
      <c r="AL16" s="2">
        <v>-0.426572554469142</v>
      </c>
      <c r="AM16" s="2">
        <v>-0.108975706688256</v>
      </c>
      <c r="AN16" s="2">
        <v>-0.26614134895637598</v>
      </c>
      <c r="AO16" s="2">
        <v>-0.137259055820832</v>
      </c>
      <c r="AP16" s="2">
        <v>-0.174178582373471</v>
      </c>
      <c r="AQ16" s="2">
        <v>0.71425873834587905</v>
      </c>
      <c r="AR16" s="2">
        <v>-7.3826170804251398E-2</v>
      </c>
      <c r="AS16" s="2">
        <v>-0.14199513314374701</v>
      </c>
      <c r="AT16" s="2">
        <v>0.21960954130898</v>
      </c>
      <c r="AU16" s="2">
        <v>5.1784693469930997E-2</v>
      </c>
      <c r="AV16" s="2">
        <v>0.15438906469004901</v>
      </c>
      <c r="AW16" s="2">
        <v>-0.25382159759853801</v>
      </c>
      <c r="AX16" s="2">
        <v>-0.62945372111616604</v>
      </c>
      <c r="AY16" s="2">
        <v>0.197818859901493</v>
      </c>
      <c r="AZ16" s="2">
        <v>0.47797732377359098</v>
      </c>
      <c r="BA16" s="2">
        <v>-0.16689270027127601</v>
      </c>
      <c r="BB16" s="2">
        <v>-0.22474853264924199</v>
      </c>
      <c r="BC16" s="2">
        <v>0.179286005950793</v>
      </c>
      <c r="BD16" s="2">
        <v>-0.375537736572155</v>
      </c>
      <c r="BE16" s="2">
        <v>-0.39622695150342102</v>
      </c>
      <c r="BF16" s="2">
        <v>4.2259327437318403E-2</v>
      </c>
      <c r="BG16" s="2">
        <v>7.7691792511813906E-2</v>
      </c>
      <c r="BH16" s="2">
        <v>-1.4304544262500499E-2</v>
      </c>
      <c r="BI16" s="2">
        <v>0.66839215139697095</v>
      </c>
      <c r="BJ16" s="2">
        <v>1.2156023410742101</v>
      </c>
      <c r="BK16" s="2">
        <v>-9.6747488275158E-2</v>
      </c>
      <c r="BL16" s="2">
        <v>0.17887769426182801</v>
      </c>
      <c r="BM16" s="2">
        <v>0.143549348843759</v>
      </c>
      <c r="BN16" s="2">
        <v>-0.182243955028138</v>
      </c>
      <c r="BO16" s="2">
        <v>-0.37270566449523101</v>
      </c>
      <c r="BP16" s="2">
        <v>-0.50861140984461695</v>
      </c>
      <c r="BQ16" s="2">
        <v>2.3622024925157002E-2</v>
      </c>
      <c r="BR16" s="2">
        <v>0.52292218312073802</v>
      </c>
      <c r="BS16" s="2">
        <v>6.1433244504993399E-2</v>
      </c>
      <c r="BT16" s="2">
        <v>-0.42373410061214201</v>
      </c>
      <c r="BU16" s="2">
        <v>0.27105986103806201</v>
      </c>
      <c r="BV16" s="2">
        <v>0.24553271301246901</v>
      </c>
      <c r="BW16" s="2">
        <v>-6.9613012827716397E-2</v>
      </c>
      <c r="BX16" s="2">
        <v>8.1178392658773704E-2</v>
      </c>
      <c r="BY16" s="2">
        <v>-6.9775035721621401E-2</v>
      </c>
      <c r="BZ16" s="2">
        <v>-0.180425041711546</v>
      </c>
      <c r="CA16" s="2">
        <v>2.2203458763449802</v>
      </c>
      <c r="CB16" s="2">
        <v>1.7279605399586899</v>
      </c>
      <c r="CC16" s="2">
        <v>-0.27674355783821702</v>
      </c>
      <c r="CD16" s="2">
        <v>0.50573695208694902</v>
      </c>
      <c r="CE16" s="2">
        <v>0.116267877328778</v>
      </c>
      <c r="CF16" s="2">
        <v>-0.12167331714789199</v>
      </c>
      <c r="CG16" s="2">
        <v>0.18885191444681201</v>
      </c>
      <c r="CH16" s="2">
        <v>0.20474496633469899</v>
      </c>
      <c r="CI16" s="2">
        <v>0.50699183824636795</v>
      </c>
      <c r="CJ16" s="2">
        <v>0.95295975471365701</v>
      </c>
      <c r="CK16" s="2">
        <v>1.43742238053072</v>
      </c>
      <c r="CL16" s="2">
        <v>1.6796161283956801</v>
      </c>
      <c r="CM16" s="2">
        <v>0.128638240365468</v>
      </c>
      <c r="CN16" s="2">
        <v>-0.48308567841522598</v>
      </c>
      <c r="CO16" s="2">
        <v>8.7193601390558498E-2</v>
      </c>
      <c r="CP16" s="2">
        <v>-3.2917860018113498E-3</v>
      </c>
      <c r="CQ16" s="2">
        <v>0.12437590663756699</v>
      </c>
      <c r="CR16" s="2">
        <v>0</v>
      </c>
      <c r="CS16" s="2">
        <v>0.24894262628630801</v>
      </c>
      <c r="CT16" s="2">
        <v>-9.5484022253081294E-2</v>
      </c>
      <c r="CU16" s="2">
        <v>-9.1161637742586593E-2</v>
      </c>
      <c r="CV16" s="2">
        <v>3.7772001737322099E-2</v>
      </c>
      <c r="CW16" s="2">
        <v>0.28304037437927698</v>
      </c>
      <c r="CX16" s="2">
        <v>0.36776835901503202</v>
      </c>
      <c r="CY16" s="2">
        <v>0.49465287764655902</v>
      </c>
      <c r="CZ16" s="2">
        <v>1.22803246520235</v>
      </c>
      <c r="DA16" s="2">
        <v>-5.5054583157996502E-2</v>
      </c>
      <c r="DB16" s="2">
        <v>5.0829643702670499E-2</v>
      </c>
      <c r="DC16" s="2">
        <v>0.56452093910205103</v>
      </c>
      <c r="DD16" s="2">
        <v>0.65506034392829804</v>
      </c>
      <c r="DE16" s="2">
        <v>3.35838928918335E-2</v>
      </c>
      <c r="DF16" s="2">
        <v>-7.8720818940571299E-2</v>
      </c>
      <c r="DG16" s="2">
        <v>-8.11410539405715E-2</v>
      </c>
      <c r="DH16" s="2">
        <v>-0.27596556094057101</v>
      </c>
      <c r="DI16" s="2">
        <v>0.10051690805942901</v>
      </c>
      <c r="DJ16" s="2">
        <v>5.45302005594284E-2</v>
      </c>
      <c r="DK16" s="2">
        <v>2.1388714559428298E-2</v>
      </c>
      <c r="DL16" s="2">
        <v>6.5036990594285202E-3</v>
      </c>
      <c r="DM16" s="2">
        <v>-0.83781634351592704</v>
      </c>
      <c r="DN16" s="2">
        <v>-2.6128279020736899E-2</v>
      </c>
      <c r="DO16" s="2">
        <v>-0.41824650882069198</v>
      </c>
      <c r="DP16" s="2">
        <v>-0.242856375194962</v>
      </c>
      <c r="DQ16" s="2">
        <v>0.19582099798778899</v>
      </c>
      <c r="DR16" s="2">
        <v>0.16254554144449901</v>
      </c>
      <c r="DS16" s="2">
        <v>0.123958379830579</v>
      </c>
      <c r="DT16" s="2">
        <v>-2.9899020860961099E-2</v>
      </c>
      <c r="DU16" s="2">
        <v>0.13859754950904499</v>
      </c>
      <c r="DV16" s="2">
        <v>9.0318019132580307E-3</v>
      </c>
      <c r="DW16" s="2">
        <v>-0.27418728920163599</v>
      </c>
      <c r="DX16" s="2">
        <v>-1.11193251830055</v>
      </c>
      <c r="DY16" s="2">
        <v>-3.4537300551866497E-2</v>
      </c>
      <c r="DZ16" s="2">
        <v>-4.4822376410626398E-2</v>
      </c>
      <c r="EA16" s="2">
        <v>-0.11106469840566099</v>
      </c>
      <c r="EB16" s="2">
        <v>8.4921100330523497E-2</v>
      </c>
      <c r="EC16" s="2">
        <v>0.27287007798037399</v>
      </c>
      <c r="ED16" s="2">
        <v>-0.31114367893274197</v>
      </c>
      <c r="EE16" s="2">
        <v>5.4541185642348798E-2</v>
      </c>
      <c r="EF16" s="2">
        <v>0.378074441494196</v>
      </c>
      <c r="EG16" s="2">
        <v>-0.82765334960542203</v>
      </c>
      <c r="EH16" s="2">
        <v>-0.29702472522903001</v>
      </c>
      <c r="EI16" s="2">
        <v>-4.2158802184015798E-3</v>
      </c>
      <c r="EJ16" s="2">
        <v>-7.0136169928018494E-2</v>
      </c>
      <c r="EK16" s="2">
        <v>-0.23102959106861601</v>
      </c>
      <c r="EL16" s="2">
        <v>2.3267037861758499E-2</v>
      </c>
      <c r="EM16" s="2">
        <v>-3.7142241143929999E-2</v>
      </c>
      <c r="EN16" s="2">
        <v>-0.67260532421446695</v>
      </c>
      <c r="EO16" s="2">
        <v>-0.58725961028638096</v>
      </c>
      <c r="EP16" s="2">
        <v>3.5890481686378303E-2</v>
      </c>
      <c r="EQ16" s="2">
        <v>8.8119764428678998E-2</v>
      </c>
      <c r="ER16" s="2">
        <v>-0.29313667255592502</v>
      </c>
      <c r="ES16" s="2">
        <v>-9.9833045248396396E-2</v>
      </c>
      <c r="ET16" s="2">
        <v>7.5909517212973301E-2</v>
      </c>
      <c r="EU16" s="2">
        <v>-0.82611918618422797</v>
      </c>
      <c r="EV16" s="2">
        <v>1.5389691843922E-2</v>
      </c>
      <c r="EW16" s="2">
        <v>0.70049378405942897</v>
      </c>
      <c r="EX16" s="2">
        <v>0.36401445021054402</v>
      </c>
      <c r="EY16" s="2">
        <v>-0.253038642701299</v>
      </c>
      <c r="EZ16" s="2">
        <v>0.34353583283419997</v>
      </c>
      <c r="FA16" s="2">
        <v>-0.56611957850303296</v>
      </c>
      <c r="FB16" s="2">
        <v>-0.35668173339336701</v>
      </c>
      <c r="FC16" s="2">
        <v>0.23626918458092899</v>
      </c>
      <c r="FD16" s="2">
        <v>-0.176416948940571</v>
      </c>
      <c r="FE16" s="2">
        <v>9.0236604559428502E-2</v>
      </c>
      <c r="FF16" s="2">
        <v>-5.5718612440571497E-2</v>
      </c>
      <c r="FG16" s="2">
        <v>-0.150571337440571</v>
      </c>
      <c r="FH16" s="2">
        <v>0.117808373059429</v>
      </c>
      <c r="FI16" s="2">
        <v>-0.27620600394057099</v>
      </c>
      <c r="FJ16" s="2">
        <v>-0.15404100616890401</v>
      </c>
      <c r="FK16" s="2">
        <v>0.35282418705942797</v>
      </c>
      <c r="FL16" s="2">
        <v>0.82245363689447304</v>
      </c>
      <c r="FM16" s="2">
        <v>0.115648637172739</v>
      </c>
      <c r="FN16" s="2">
        <v>-1.25492464016455E-2</v>
      </c>
      <c r="FO16" s="2">
        <v>5.6862292369623597E-2</v>
      </c>
      <c r="FP16" s="2">
        <v>-0.25810879587478203</v>
      </c>
      <c r="FQ16" s="2">
        <v>-0.149859941744136</v>
      </c>
      <c r="FR16" s="2">
        <v>0.82325773483758502</v>
      </c>
      <c r="FS16" s="2">
        <v>0.54416960028952299</v>
      </c>
      <c r="FT16" s="2">
        <v>-9.6151060659766197E-2</v>
      </c>
      <c r="FU16" s="2">
        <v>0.305955323110983</v>
      </c>
      <c r="FV16" s="2">
        <v>-0.13738781588951199</v>
      </c>
      <c r="FW16" s="2">
        <v>-0.291043161686454</v>
      </c>
      <c r="FX16" s="2">
        <v>0.90153261433953802</v>
      </c>
      <c r="FY16" s="2">
        <v>0.15899960476078301</v>
      </c>
      <c r="FZ16" s="2">
        <v>-0.26390302621992201</v>
      </c>
      <c r="GA16" s="2">
        <v>-8.7697444089844506E-2</v>
      </c>
      <c r="GB16" s="2">
        <v>-0.10040809754873201</v>
      </c>
      <c r="GC16" s="2">
        <v>4.0062934163364497E-2</v>
      </c>
      <c r="GD16" s="2">
        <v>-0.23660196282722401</v>
      </c>
      <c r="GE16" s="2">
        <v>-0.112798077118165</v>
      </c>
      <c r="GF16" s="2">
        <v>-2.12300897147863E-2</v>
      </c>
      <c r="GG16" s="2">
        <v>3.1513554305118999E-2</v>
      </c>
      <c r="GH16" s="2">
        <v>-0.33941282496606201</v>
      </c>
      <c r="GI16" s="2">
        <v>-0.10681856590816199</v>
      </c>
      <c r="GJ16" s="2">
        <v>0.81933065983688302</v>
      </c>
      <c r="GK16" s="2">
        <v>-0.61483005675838998</v>
      </c>
      <c r="GL16" s="2">
        <v>0.189162363260507</v>
      </c>
      <c r="GM16" s="2">
        <v>0.17997395172987901</v>
      </c>
      <c r="GN16" s="2">
        <v>1.07834135860076</v>
      </c>
      <c r="GO16" s="2">
        <v>0.21541494922887899</v>
      </c>
      <c r="GP16" s="2">
        <v>0.10575309305811301</v>
      </c>
      <c r="GQ16" s="2">
        <v>6.0193695106883501E-2</v>
      </c>
      <c r="GR16" s="2">
        <v>-7.4843293876876396E-2</v>
      </c>
      <c r="GS16" s="2">
        <v>-0.104976835359745</v>
      </c>
      <c r="GT16" s="2">
        <v>0.124647128818149</v>
      </c>
      <c r="GU16" s="2">
        <v>-5.0897185200053402E-2</v>
      </c>
      <c r="GV16" s="2">
        <v>-0.28124957225109598</v>
      </c>
      <c r="GW16" s="2">
        <v>0.33126001606914901</v>
      </c>
      <c r="GX16" s="2">
        <v>-0.148206292675781</v>
      </c>
      <c r="GY16" s="2">
        <v>-0.11972029858272699</v>
      </c>
      <c r="GZ16" s="2">
        <v>-0.23149146841227</v>
      </c>
      <c r="HA16" s="2">
        <v>-0.249122013542312</v>
      </c>
    </row>
    <row r="17" spans="1:209" x14ac:dyDescent="0.3">
      <c r="A17" s="2" t="s">
        <v>272</v>
      </c>
      <c r="B17" s="2" t="s">
        <v>267</v>
      </c>
      <c r="C17" s="2">
        <v>52</v>
      </c>
      <c r="D17" s="2" t="s">
        <v>304</v>
      </c>
      <c r="E17" s="2" t="s">
        <v>3</v>
      </c>
      <c r="F17" s="2" t="s">
        <v>20</v>
      </c>
      <c r="G17" s="2" t="s">
        <v>274</v>
      </c>
      <c r="H17" s="2" t="s">
        <v>305</v>
      </c>
      <c r="I17" s="2">
        <v>-0.105005798388703</v>
      </c>
      <c r="J17" s="2">
        <v>-0.327441887291545</v>
      </c>
      <c r="K17" s="2">
        <v>0.40918624527856901</v>
      </c>
      <c r="L17" s="2">
        <v>1.80551123815701</v>
      </c>
      <c r="M17" s="2">
        <v>0.45374757672991201</v>
      </c>
      <c r="N17" s="2">
        <v>-0.40371663130843499</v>
      </c>
      <c r="O17" s="2">
        <v>1.03338043971995</v>
      </c>
      <c r="P17" s="2">
        <v>0.55066556849584802</v>
      </c>
      <c r="Q17" s="2">
        <v>-0.10032670696967499</v>
      </c>
      <c r="R17" s="2">
        <v>0.401894392073816</v>
      </c>
      <c r="S17" s="2">
        <v>-0.16320421649029301</v>
      </c>
      <c r="T17" s="2">
        <v>3.1079749261407399E-2</v>
      </c>
      <c r="U17" s="2">
        <v>0.583345138941053</v>
      </c>
      <c r="V17" s="2">
        <v>-5.4729124815727399E-2</v>
      </c>
      <c r="W17" s="2">
        <v>4.1293765766462501E-2</v>
      </c>
      <c r="X17" s="2">
        <v>-0.24052266854465301</v>
      </c>
      <c r="Y17" s="2">
        <v>-0.33215372813476202</v>
      </c>
      <c r="Z17" s="2">
        <v>-0.21427370617288299</v>
      </c>
      <c r="AA17" s="2">
        <v>-0.13994744967387701</v>
      </c>
      <c r="AB17" s="2">
        <v>-0.26459435810410198</v>
      </c>
      <c r="AC17" s="2">
        <v>2.4382205870490101</v>
      </c>
      <c r="AD17" s="2">
        <v>-0.196057484196587</v>
      </c>
      <c r="AE17" s="2">
        <v>-0.181957394339677</v>
      </c>
      <c r="AF17" s="2">
        <v>-0.19526013888634</v>
      </c>
      <c r="AG17" s="2">
        <v>-0.100590594604907</v>
      </c>
      <c r="AH17" s="2">
        <v>-0.59682985689161205</v>
      </c>
      <c r="AI17" s="2">
        <v>-1.58378015107757</v>
      </c>
      <c r="AJ17" s="2">
        <v>0.18459276894471699</v>
      </c>
      <c r="AK17" s="2">
        <v>7.6724798077787204E-2</v>
      </c>
      <c r="AL17" s="2">
        <v>-0.87385509271950801</v>
      </c>
      <c r="AM17" s="2">
        <v>3.4333383419057499E-2</v>
      </c>
      <c r="AN17" s="2">
        <v>-0.25285677944334201</v>
      </c>
      <c r="AO17" s="2">
        <v>-7.7255952000337594E-2</v>
      </c>
      <c r="AP17" s="2">
        <v>-0.23263259211753701</v>
      </c>
      <c r="AQ17" s="2">
        <v>0.418895041006837</v>
      </c>
      <c r="AR17" s="2">
        <v>3.79846206492312E-4</v>
      </c>
      <c r="AS17" s="2">
        <v>-8.7496322238062502E-2</v>
      </c>
      <c r="AT17" s="2">
        <v>0.119649218262003</v>
      </c>
      <c r="AU17" s="2">
        <v>0.618647040006987</v>
      </c>
      <c r="AV17" s="2">
        <v>7.7219953684342493E-2</v>
      </c>
      <c r="AW17" s="2">
        <v>-0.34532571959654201</v>
      </c>
      <c r="AX17" s="2">
        <v>2.0376545487627899E-2</v>
      </c>
      <c r="AY17" s="2">
        <v>0.306135537881427</v>
      </c>
      <c r="AZ17" s="2">
        <v>0.60733524778132397</v>
      </c>
      <c r="BA17" s="2">
        <v>-0.43903919801518199</v>
      </c>
      <c r="BB17" s="2">
        <v>-0.17031879287170801</v>
      </c>
      <c r="BC17" s="2">
        <v>-2.26172796463129E-2</v>
      </c>
      <c r="BD17" s="2">
        <v>-0.32918597043303399</v>
      </c>
      <c r="BE17" s="2">
        <v>-0.41641043793568699</v>
      </c>
      <c r="BF17" s="2">
        <v>0.14972342310027201</v>
      </c>
      <c r="BG17" s="2">
        <v>2.27160025993276E-2</v>
      </c>
      <c r="BH17" s="2">
        <v>0.16913164780517101</v>
      </c>
      <c r="BI17" s="2">
        <v>0.56838022438769498</v>
      </c>
      <c r="BJ17" s="2">
        <v>0.97422244635466004</v>
      </c>
      <c r="BK17" s="2">
        <v>-0.28219789019238101</v>
      </c>
      <c r="BL17" s="2">
        <v>-4.95332943369729E-2</v>
      </c>
      <c r="BM17" s="2">
        <v>0.34675614347485301</v>
      </c>
      <c r="BN17" s="2">
        <v>-0.36780452296334598</v>
      </c>
      <c r="BO17" s="2">
        <v>-0.299230030534267</v>
      </c>
      <c r="BP17" s="2">
        <v>-0.52465100124434305</v>
      </c>
      <c r="BQ17" s="2">
        <v>8.1412809574640005E-2</v>
      </c>
      <c r="BR17" s="2">
        <v>-1.44667623785025</v>
      </c>
      <c r="BS17" s="2">
        <v>-9.5524103912932895E-2</v>
      </c>
      <c r="BT17" s="2">
        <v>-0.29486388021571802</v>
      </c>
      <c r="BU17" s="2">
        <v>0.29171572573174698</v>
      </c>
      <c r="BV17" s="2">
        <v>0.271271740622607</v>
      </c>
      <c r="BW17" s="2">
        <v>9.0205325846997406E-2</v>
      </c>
      <c r="BX17" s="2">
        <v>0.122413552325668</v>
      </c>
      <c r="BY17" s="2">
        <v>-2.09802244393676E-2</v>
      </c>
      <c r="BZ17" s="2">
        <v>-0.24768204120993301</v>
      </c>
      <c r="CA17" s="2">
        <v>2.3413146042428399</v>
      </c>
      <c r="CB17" s="2">
        <v>1.7872281079449299</v>
      </c>
      <c r="CC17" s="2">
        <v>-0.70590269559479402</v>
      </c>
      <c r="CD17" s="2">
        <v>0.51037910466665304</v>
      </c>
      <c r="CE17" s="2">
        <v>0.16362580253082901</v>
      </c>
      <c r="CF17" s="2">
        <v>-0.175370883701395</v>
      </c>
      <c r="CG17" s="2">
        <v>-9.4905660867314501E-2</v>
      </c>
      <c r="CH17" s="2">
        <v>0.207993674757082</v>
      </c>
      <c r="CI17" s="2">
        <v>4.4694234340472302E-2</v>
      </c>
      <c r="CJ17" s="2">
        <v>6.2217649421106899E-2</v>
      </c>
      <c r="CK17" s="2">
        <v>-3.0809281330720499</v>
      </c>
      <c r="CL17" s="2">
        <v>-2.7387707156560399</v>
      </c>
      <c r="CM17" s="2">
        <v>-0.12920331877514801</v>
      </c>
      <c r="CN17" s="2">
        <v>-0.53101373432569199</v>
      </c>
      <c r="CO17" s="2">
        <v>-8.00093775231175E-2</v>
      </c>
      <c r="CP17" s="2">
        <v>-1.34072402411276E-2</v>
      </c>
      <c r="CQ17" s="2">
        <v>0.28409073139194302</v>
      </c>
      <c r="CR17" s="2">
        <v>6.403884574608E-2</v>
      </c>
      <c r="CS17" s="2">
        <v>0.346271362530785</v>
      </c>
      <c r="CT17" s="2">
        <v>2.1513857303702599E-2</v>
      </c>
      <c r="CU17" s="2">
        <v>-0.153732337812303</v>
      </c>
      <c r="CV17" s="2">
        <v>7.60604685073904E-3</v>
      </c>
      <c r="CW17" s="2">
        <v>0.39759359572897501</v>
      </c>
      <c r="CX17" s="2">
        <v>9.8270452326320007E-2</v>
      </c>
      <c r="CY17" s="2">
        <v>0.49640644921692201</v>
      </c>
      <c r="CZ17" s="2">
        <v>1.2127832855015801</v>
      </c>
      <c r="DA17" s="2">
        <v>-3.5890197488322603E-2</v>
      </c>
      <c r="DB17" s="2">
        <v>0.114020689954827</v>
      </c>
      <c r="DC17" s="2">
        <v>0.68469505943679498</v>
      </c>
      <c r="DD17" s="2">
        <v>-6.8165321376947599E-2</v>
      </c>
      <c r="DE17" s="2">
        <v>8.2859470902637497E-2</v>
      </c>
      <c r="DF17" s="2">
        <v>-0.108874426904467</v>
      </c>
      <c r="DG17" s="2">
        <v>7.8323858095532495E-2</v>
      </c>
      <c r="DH17" s="2">
        <v>-0.18833329890446701</v>
      </c>
      <c r="DI17" s="2">
        <v>-8.3389716904467504E-2</v>
      </c>
      <c r="DJ17" s="2">
        <v>9.1165491595532402E-2</v>
      </c>
      <c r="DK17" s="2">
        <v>-9.7124604044676304E-3</v>
      </c>
      <c r="DL17" s="2">
        <v>-2.7359257904467499E-2</v>
      </c>
      <c r="DM17" s="2">
        <v>-1.4500392508501201</v>
      </c>
      <c r="DN17" s="2">
        <v>8.7828717703375102E-3</v>
      </c>
      <c r="DO17" s="2">
        <v>-0.54396071278894897</v>
      </c>
      <c r="DP17" s="2">
        <v>-0.35762956714138699</v>
      </c>
      <c r="DQ17" s="2">
        <v>-9.7325108882517594E-2</v>
      </c>
      <c r="DR17" s="2">
        <v>-0.87420839562599695</v>
      </c>
      <c r="DS17" s="2">
        <v>6.6252654131552693E-2</v>
      </c>
      <c r="DT17" s="2">
        <v>-9.0184977669307401E-2</v>
      </c>
      <c r="DU17" s="2">
        <v>0.23809987664134899</v>
      </c>
      <c r="DV17" s="2">
        <v>6.8839937720112099E-2</v>
      </c>
      <c r="DW17" s="2">
        <v>8.6768601118477603E-2</v>
      </c>
      <c r="DX17" s="2">
        <v>-1.227965353179</v>
      </c>
      <c r="DY17" s="2">
        <v>-2.9551840096012399E-2</v>
      </c>
      <c r="DZ17" s="2">
        <v>4.1983679855127597E-2</v>
      </c>
      <c r="EA17" s="2">
        <v>-9.5133979277620004E-2</v>
      </c>
      <c r="EB17" s="2">
        <v>6.56137376297075E-2</v>
      </c>
      <c r="EC17" s="2">
        <v>0.23306749700374799</v>
      </c>
      <c r="ED17" s="2">
        <v>-0.127115279488238</v>
      </c>
      <c r="EE17" s="2">
        <v>5.2970265777162399E-2</v>
      </c>
      <c r="EF17" s="2">
        <v>0.55187412402091796</v>
      </c>
      <c r="EG17" s="2">
        <v>-0.88705824299583802</v>
      </c>
      <c r="EH17" s="2">
        <v>-0.42651055754878497</v>
      </c>
      <c r="EI17" s="2">
        <v>-0.212277429070098</v>
      </c>
      <c r="EJ17" s="2">
        <v>-7.2622753113113503E-2</v>
      </c>
      <c r="EK17" s="2">
        <v>-0.177229862067324</v>
      </c>
      <c r="EL17" s="2">
        <v>-0.20426040852000801</v>
      </c>
      <c r="EM17" s="2">
        <v>-0.15402535934459399</v>
      </c>
      <c r="EN17" s="2">
        <v>-1.0359859005313601</v>
      </c>
      <c r="EO17" s="2">
        <v>-0.374392655210805</v>
      </c>
      <c r="EP17" s="2">
        <v>-7.0760502324474202E-3</v>
      </c>
      <c r="EQ17" s="2">
        <v>-0.15291161665080899</v>
      </c>
      <c r="ER17" s="2">
        <v>-0.37080972523848299</v>
      </c>
      <c r="ES17" s="2">
        <v>9.3490967390997604E-2</v>
      </c>
      <c r="ET17" s="2">
        <v>0.18882703288216701</v>
      </c>
      <c r="EU17" s="2">
        <v>-0.82626542383901402</v>
      </c>
      <c r="EV17" s="2">
        <v>3.5961386410523002E-2</v>
      </c>
      <c r="EW17" s="2">
        <v>0.87882202109553198</v>
      </c>
      <c r="EX17" s="2">
        <v>0.35677331160984099</v>
      </c>
      <c r="EY17" s="2">
        <v>-3.49587135270596E-2</v>
      </c>
      <c r="EZ17" s="2">
        <v>-0.61482941720562501</v>
      </c>
      <c r="FA17" s="2">
        <v>6.1682956813736499E-2</v>
      </c>
      <c r="FB17" s="2">
        <v>0.112067930946636</v>
      </c>
      <c r="FC17" s="2">
        <v>0.10442624214322201</v>
      </c>
      <c r="FD17" s="2">
        <v>-0.11713014190446699</v>
      </c>
      <c r="FE17" s="2">
        <v>-7.6847399404467401E-2</v>
      </c>
      <c r="FF17" s="2">
        <v>0.11158211759553301</v>
      </c>
      <c r="FG17" s="2">
        <v>-1.06882256440447</v>
      </c>
      <c r="FH17" s="2">
        <v>-0.10440338090446701</v>
      </c>
      <c r="FI17" s="2">
        <v>5.5939300095532503E-2</v>
      </c>
      <c r="FJ17" s="2">
        <v>-0.16589987959197999</v>
      </c>
      <c r="FK17" s="2">
        <v>1.30147620955323E-2</v>
      </c>
      <c r="FL17" s="2">
        <v>0.68211029010353796</v>
      </c>
      <c r="FM17" s="2">
        <v>0.16716073868809</v>
      </c>
      <c r="FN17" s="2">
        <v>-0.111846212777804</v>
      </c>
      <c r="FO17" s="2">
        <v>7.9039455525387201E-2</v>
      </c>
      <c r="FP17" s="2">
        <v>7.17786085417213E-3</v>
      </c>
      <c r="FQ17" s="2">
        <v>-7.9820890128692104E-2</v>
      </c>
      <c r="FR17" s="2">
        <v>0.36434608895821902</v>
      </c>
      <c r="FS17" s="2">
        <v>8.9072743519317696E-2</v>
      </c>
      <c r="FT17" s="2">
        <v>-0.13804547166560199</v>
      </c>
      <c r="FU17" s="2">
        <v>-1.4258732381352999E-2</v>
      </c>
      <c r="FV17" s="2">
        <v>-0.352851320692467</v>
      </c>
      <c r="FW17" s="2">
        <v>1.3325124949283999E-2</v>
      </c>
      <c r="FX17" s="2">
        <v>0.40930490463235197</v>
      </c>
      <c r="FY17" s="2">
        <v>7.4587784751973503E-3</v>
      </c>
      <c r="FZ17" s="2">
        <v>-4.5965538911507502E-2</v>
      </c>
      <c r="GA17" s="2">
        <v>-5.9074973271217503E-2</v>
      </c>
      <c r="GB17" s="2">
        <v>0.26605471789059298</v>
      </c>
      <c r="GC17" s="2">
        <v>8.2946393485459499E-2</v>
      </c>
      <c r="GD17" s="2">
        <v>-0.20424199293116099</v>
      </c>
      <c r="GE17" s="2">
        <v>-6.4814187330481499E-2</v>
      </c>
      <c r="GF17" s="2">
        <v>3.42288169059577E-2</v>
      </c>
      <c r="GG17" s="2">
        <v>0.114606217782154</v>
      </c>
      <c r="GH17" s="2">
        <v>-0.14316491861446801</v>
      </c>
      <c r="GI17" s="2">
        <v>-0.28673942460913898</v>
      </c>
      <c r="GJ17" s="2">
        <v>0.90299318003025697</v>
      </c>
      <c r="GK17" s="2">
        <v>-0.57121719159209605</v>
      </c>
      <c r="GL17" s="2">
        <v>0.36827314088455698</v>
      </c>
      <c r="GM17" s="2">
        <v>4.4194438130831501E-2</v>
      </c>
      <c r="GN17" s="2">
        <v>1.0837127592949301</v>
      </c>
      <c r="GO17" s="2">
        <v>0.27647284318687299</v>
      </c>
      <c r="GP17" s="2">
        <v>0.119643975064447</v>
      </c>
      <c r="GQ17" s="2">
        <v>0.11029135304729799</v>
      </c>
      <c r="GR17" s="2">
        <v>4.5064963061667497E-2</v>
      </c>
      <c r="GS17" s="2">
        <v>0</v>
      </c>
      <c r="GT17" s="2">
        <v>0.136751593020773</v>
      </c>
      <c r="GU17" s="2">
        <v>3.39970185655541E-4</v>
      </c>
      <c r="GV17" s="2">
        <v>-0.33277654149868302</v>
      </c>
      <c r="GW17" s="2">
        <v>4.1059402455492597E-2</v>
      </c>
      <c r="GX17" s="2">
        <v>-0.41130360513099701</v>
      </c>
      <c r="GY17" s="3">
        <v>-2.4271125267927301E-7</v>
      </c>
      <c r="GZ17" s="2">
        <v>4.9436912886222602E-2</v>
      </c>
      <c r="HA17" s="2">
        <v>5.3035340887102198E-2</v>
      </c>
    </row>
    <row r="18" spans="1:209" x14ac:dyDescent="0.3">
      <c r="A18" s="2" t="s">
        <v>272</v>
      </c>
      <c r="B18" s="2" t="s">
        <v>267</v>
      </c>
      <c r="C18" s="2">
        <v>53</v>
      </c>
      <c r="D18" s="2" t="s">
        <v>306</v>
      </c>
      <c r="E18" s="2" t="s">
        <v>3</v>
      </c>
      <c r="F18" s="2" t="s">
        <v>21</v>
      </c>
      <c r="G18" s="2" t="s">
        <v>274</v>
      </c>
      <c r="H18" s="2" t="s">
        <v>307</v>
      </c>
      <c r="I18" s="2">
        <v>-9.8518265672424804E-2</v>
      </c>
      <c r="J18" s="2">
        <v>0.31966869660744401</v>
      </c>
      <c r="K18" s="2">
        <v>0.49612534736240499</v>
      </c>
      <c r="L18" s="2">
        <v>-8.5913853027379999E-2</v>
      </c>
      <c r="M18" s="2">
        <v>0.71586514513878996</v>
      </c>
      <c r="N18" s="2">
        <v>0.17220058278593001</v>
      </c>
      <c r="O18" s="2">
        <v>0.36147660033332402</v>
      </c>
      <c r="P18" s="2">
        <v>0.248088242769856</v>
      </c>
      <c r="Q18" s="2">
        <v>7.1023340928255997E-3</v>
      </c>
      <c r="R18" s="2">
        <v>-0.92411928742250604</v>
      </c>
      <c r="S18" s="2">
        <v>2.2810529985695101E-2</v>
      </c>
      <c r="T18" s="2">
        <v>-0.12647946690140499</v>
      </c>
      <c r="U18" s="2">
        <v>0.56158668029493997</v>
      </c>
      <c r="V18" s="2">
        <v>-0.24451152946718999</v>
      </c>
      <c r="W18" s="2">
        <v>-0.18800164768177999</v>
      </c>
      <c r="X18" s="2">
        <v>-0.34117764301588499</v>
      </c>
      <c r="Y18" s="2">
        <v>-0.41409772537741502</v>
      </c>
      <c r="Z18" s="2">
        <v>-0.38370661968722503</v>
      </c>
      <c r="AA18" s="2">
        <v>-0.19974254131892</v>
      </c>
      <c r="AB18" s="2">
        <v>-7.0720025831494795E-2</v>
      </c>
      <c r="AC18" s="2">
        <v>2.7307129859778798</v>
      </c>
      <c r="AD18" s="2">
        <v>-1.5616436330899699E-2</v>
      </c>
      <c r="AE18" s="2">
        <v>-0.12003863607128</v>
      </c>
      <c r="AF18" s="2">
        <v>-0.20744834001819201</v>
      </c>
      <c r="AG18" s="2">
        <v>-2.4758968917669901E-2</v>
      </c>
      <c r="AH18" s="2">
        <v>-0.30953875590593499</v>
      </c>
      <c r="AI18" s="2">
        <v>-1.3068921261767299</v>
      </c>
      <c r="AJ18" s="2">
        <v>0.25709558822768103</v>
      </c>
      <c r="AK18" s="2">
        <v>1.0981954232684401</v>
      </c>
      <c r="AL18" s="2">
        <v>-0.55315854797549002</v>
      </c>
      <c r="AM18" s="2">
        <v>-0.110946402002845</v>
      </c>
      <c r="AN18" s="2">
        <v>-0.26527916980848498</v>
      </c>
      <c r="AO18" s="2">
        <v>-0.1931754443124</v>
      </c>
      <c r="AP18" s="2">
        <v>-7.6665488247599403E-2</v>
      </c>
      <c r="AQ18" s="2">
        <v>0.71026976277820997</v>
      </c>
      <c r="AR18" s="2">
        <v>-9.1557070533149904E-2</v>
      </c>
      <c r="AS18" s="2">
        <v>-0.124245817412565</v>
      </c>
      <c r="AT18" s="2">
        <v>0.25668952240585002</v>
      </c>
      <c r="AU18" s="2">
        <v>0.32812201797270601</v>
      </c>
      <c r="AV18" s="2">
        <v>0.16670314799722</v>
      </c>
      <c r="AW18" s="2">
        <v>-0.222446935511938</v>
      </c>
      <c r="AX18" s="2">
        <v>-0.537855645016725</v>
      </c>
      <c r="AY18" s="2">
        <v>0.19459644960087499</v>
      </c>
      <c r="AZ18" s="2">
        <v>0.70213604393018103</v>
      </c>
      <c r="BA18" s="2">
        <v>-0.20569078178762501</v>
      </c>
      <c r="BB18" s="2">
        <v>-0.44340244520534999</v>
      </c>
      <c r="BC18" s="2">
        <v>0.191754937080925</v>
      </c>
      <c r="BD18" s="2">
        <v>-0.28103382003210697</v>
      </c>
      <c r="BE18" s="2">
        <v>-0.25241968704267997</v>
      </c>
      <c r="BF18" s="2">
        <v>3.1141973651780001E-2</v>
      </c>
      <c r="BG18" s="2">
        <v>6.5877382174015495E-2</v>
      </c>
      <c r="BH18" s="2">
        <v>-0.11839880910860701</v>
      </c>
      <c r="BI18" s="2">
        <v>0.75364301524120902</v>
      </c>
      <c r="BJ18" s="2">
        <v>1.1907683379838701</v>
      </c>
      <c r="BK18" s="2">
        <v>-0.160759925382913</v>
      </c>
      <c r="BL18" s="2">
        <v>0.226358181578832</v>
      </c>
      <c r="BM18" s="2">
        <v>0.22137687186895999</v>
      </c>
      <c r="BN18" s="2">
        <v>-0.16264157608032501</v>
      </c>
      <c r="BO18" s="2">
        <v>-0.37283396280747999</v>
      </c>
      <c r="BP18" s="2">
        <v>-0.54641941748784495</v>
      </c>
      <c r="BQ18" s="2">
        <v>8.7161014434603598E-2</v>
      </c>
      <c r="BR18" s="2">
        <v>0.53813007222208997</v>
      </c>
      <c r="BS18" s="2">
        <v>-0.10631468254479499</v>
      </c>
      <c r="BT18" s="2">
        <v>-0.38597832268900101</v>
      </c>
      <c r="BU18" s="2">
        <v>0.293286519434107</v>
      </c>
      <c r="BV18" s="2">
        <v>0.17542975300288499</v>
      </c>
      <c r="BW18" s="2">
        <v>-0.162280707236405</v>
      </c>
      <c r="BX18" s="2">
        <v>-0.22039936857853501</v>
      </c>
      <c r="BY18" s="2">
        <v>-0.11257974442382</v>
      </c>
      <c r="BZ18" s="2">
        <v>-0.13260330108173801</v>
      </c>
      <c r="CA18" s="2">
        <v>2.30242575996754</v>
      </c>
      <c r="CB18" s="2">
        <v>1.72134860932175</v>
      </c>
      <c r="CC18" s="2">
        <v>-0.21443137544695601</v>
      </c>
      <c r="CD18" s="2">
        <v>0.38973470977489999</v>
      </c>
      <c r="CE18" s="2">
        <v>7.8551400811244496E-2</v>
      </c>
      <c r="CF18" s="2">
        <v>-0.17585140188519699</v>
      </c>
      <c r="CG18" s="2">
        <v>0.21074585962584999</v>
      </c>
      <c r="CH18" s="2">
        <v>0.18393821333051</v>
      </c>
      <c r="CI18" s="2">
        <v>0.27694094043246997</v>
      </c>
      <c r="CJ18" s="2">
        <v>0.84125772480735805</v>
      </c>
      <c r="CK18" s="2">
        <v>1.4553982955942999</v>
      </c>
      <c r="CL18" s="2">
        <v>1.5144426834087501</v>
      </c>
      <c r="CM18" s="2">
        <v>4.3883222304990102E-2</v>
      </c>
      <c r="CN18" s="2">
        <v>-0.40836059569488498</v>
      </c>
      <c r="CO18" s="2">
        <v>-3.8985226825529698E-2</v>
      </c>
      <c r="CP18" s="2">
        <v>0.10792011922949001</v>
      </c>
      <c r="CQ18" s="2">
        <v>0.21900853223498201</v>
      </c>
      <c r="CR18" s="2">
        <v>-8.4265731945274407E-3</v>
      </c>
      <c r="CS18" s="2">
        <v>0.237160960715704</v>
      </c>
      <c r="CT18" s="2">
        <v>-0.13138184750340001</v>
      </c>
      <c r="CU18" s="2">
        <v>-0.25720642427784501</v>
      </c>
      <c r="CV18" s="2">
        <v>8.6163051420737699E-2</v>
      </c>
      <c r="CW18" s="2">
        <v>0.383255669334718</v>
      </c>
      <c r="CX18" s="2">
        <v>0.36257557679769198</v>
      </c>
      <c r="CY18" s="2">
        <v>0.49235235942353001</v>
      </c>
      <c r="CZ18" s="2">
        <v>1.4407684295149401</v>
      </c>
      <c r="DA18" s="2">
        <v>-0.121748212940015</v>
      </c>
      <c r="DB18" s="2">
        <v>0.26182072597883899</v>
      </c>
      <c r="DC18" s="2">
        <v>0.74553873878197296</v>
      </c>
      <c r="DD18" s="2">
        <v>0.5187833686401</v>
      </c>
      <c r="DE18" s="2">
        <v>8.4826593638465106E-2</v>
      </c>
      <c r="DF18" s="2">
        <v>-7.9443019999999795E-2</v>
      </c>
      <c r="DG18" s="2">
        <v>-7.1410043999999895E-2</v>
      </c>
      <c r="DH18" s="2">
        <v>-0.236951623</v>
      </c>
      <c r="DI18" s="2">
        <v>0.21894918099999999</v>
      </c>
      <c r="DJ18" s="2">
        <v>-7.7158102499999895E-2</v>
      </c>
      <c r="DK18" s="2">
        <v>-0.1334125075</v>
      </c>
      <c r="DL18" s="2">
        <v>1.20472400000001E-2</v>
      </c>
      <c r="DM18" s="2">
        <v>-0.86647109812107503</v>
      </c>
      <c r="DN18" s="2">
        <v>8.0483997138651696E-3</v>
      </c>
      <c r="DO18" s="2">
        <v>-0.37683416603079201</v>
      </c>
      <c r="DP18" s="2">
        <v>-0.36827759801748999</v>
      </c>
      <c r="DQ18" s="2">
        <v>-0.1810443720055</v>
      </c>
      <c r="DR18" s="2">
        <v>-7.9749662395319998E-2</v>
      </c>
      <c r="DS18" s="2">
        <v>0.16318509844967999</v>
      </c>
      <c r="DT18" s="2">
        <v>-7.4063434196539796E-2</v>
      </c>
      <c r="DU18" s="2">
        <v>0.362269023330205</v>
      </c>
      <c r="DV18" s="2">
        <v>3.48949354367298E-2</v>
      </c>
      <c r="DW18" s="2">
        <v>-9.2869442180244996E-2</v>
      </c>
      <c r="DX18" s="2">
        <v>-1.4191415490350201</v>
      </c>
      <c r="DY18" s="2">
        <v>0.108040206064445</v>
      </c>
      <c r="DZ18" s="2">
        <v>-9.2672999763205005E-2</v>
      </c>
      <c r="EA18" s="2">
        <v>-0.146476402133108</v>
      </c>
      <c r="EB18" s="2">
        <v>8.9227563592314096E-2</v>
      </c>
      <c r="EC18" s="2">
        <v>0.42022518107916501</v>
      </c>
      <c r="ED18" s="2">
        <v>-0.51796799593845</v>
      </c>
      <c r="EE18" s="2">
        <v>0.10603923701487999</v>
      </c>
      <c r="EF18" s="2">
        <v>0.33742444162231899</v>
      </c>
      <c r="EG18" s="2">
        <v>-0.69398544078563995</v>
      </c>
      <c r="EH18" s="2">
        <v>-0.14453314560306901</v>
      </c>
      <c r="EI18" s="2">
        <v>-0.14027441216836001</v>
      </c>
      <c r="EJ18" s="2">
        <v>-1.7642215047243899E-2</v>
      </c>
      <c r="EK18" s="2">
        <v>-0.266214265892391</v>
      </c>
      <c r="EL18" s="2">
        <v>0.17764159991906001</v>
      </c>
      <c r="EM18" s="2">
        <v>-8.4542510740557394E-2</v>
      </c>
      <c r="EN18" s="2">
        <v>-0.93213811283333503</v>
      </c>
      <c r="EO18" s="2">
        <v>-0.418794611244662</v>
      </c>
      <c r="EP18" s="2">
        <v>-6.4709685860279795E-2</v>
      </c>
      <c r="EQ18" s="2">
        <v>0.24292301973841601</v>
      </c>
      <c r="ER18" s="2">
        <v>-0.34219876680828698</v>
      </c>
      <c r="ES18" s="2">
        <v>0.24288497882990501</v>
      </c>
      <c r="ET18" s="2">
        <v>0.28555922630715502</v>
      </c>
      <c r="EU18" s="2">
        <v>-0.53455022527183704</v>
      </c>
      <c r="EV18" s="2">
        <v>0.18124433307384399</v>
      </c>
      <c r="EW18" s="2">
        <v>1.1796493269999999</v>
      </c>
      <c r="EX18" s="2">
        <v>0.56563390064764196</v>
      </c>
      <c r="EY18" s="2">
        <v>-4.2929095175810998E-2</v>
      </c>
      <c r="EZ18" s="2">
        <v>0.31879444220054498</v>
      </c>
      <c r="FA18" s="2">
        <v>-0.337936368165138</v>
      </c>
      <c r="FB18" s="2">
        <v>-4.1342888154834397E-2</v>
      </c>
      <c r="FC18" s="2">
        <v>0.77648686116369003</v>
      </c>
      <c r="FD18" s="2">
        <v>0</v>
      </c>
      <c r="FE18" s="2">
        <v>0.1397967275</v>
      </c>
      <c r="FF18" s="2">
        <v>-0.26857762549999997</v>
      </c>
      <c r="FG18" s="2">
        <v>-0.24392754850000001</v>
      </c>
      <c r="FH18" s="2">
        <v>0.35743150899999998</v>
      </c>
      <c r="FI18" s="2">
        <v>-7.9059536999999902E-2</v>
      </c>
      <c r="FJ18" s="2">
        <v>0.21996997743063301</v>
      </c>
      <c r="FK18" s="2">
        <v>0.64138601200000001</v>
      </c>
      <c r="FL18" s="2">
        <v>0.36469289301497498</v>
      </c>
      <c r="FM18" s="2">
        <v>0.148439818485742</v>
      </c>
      <c r="FN18" s="2">
        <v>-1.01761309490389E-3</v>
      </c>
      <c r="FO18" s="2">
        <v>0.100484444895915</v>
      </c>
      <c r="FP18" s="2">
        <v>-4.7966814334490203E-2</v>
      </c>
      <c r="FQ18" s="2">
        <v>9.6704678317145507E-2</v>
      </c>
      <c r="FR18" s="2">
        <v>1.09771946013918</v>
      </c>
      <c r="FS18" s="2">
        <v>-6.5585131248457895E-4</v>
      </c>
      <c r="FT18" s="2">
        <v>0.36416768156637502</v>
      </c>
      <c r="FU18" s="2">
        <v>7.49581248618649E-2</v>
      </c>
      <c r="FV18" s="2">
        <v>-4.2720290236830001E-2</v>
      </c>
      <c r="FW18" s="2">
        <v>-0.19138680596162</v>
      </c>
      <c r="FX18" s="2">
        <v>0.43644555174350003</v>
      </c>
      <c r="FY18" s="2">
        <v>0.45004124582326499</v>
      </c>
      <c r="FZ18" s="2">
        <v>2.8360721838509999E-2</v>
      </c>
      <c r="GA18" s="2">
        <v>-0.184958247417678</v>
      </c>
      <c r="GB18" s="2">
        <v>-3.8195519287699903E-2</v>
      </c>
      <c r="GC18" s="2">
        <v>4.1624615222790604E-3</v>
      </c>
      <c r="GD18" s="2">
        <v>-0.17658024099277</v>
      </c>
      <c r="GE18" s="2">
        <v>-6.8099179583715003E-2</v>
      </c>
      <c r="GF18" s="2">
        <v>3.6394040764235101E-2</v>
      </c>
      <c r="GG18" s="2">
        <v>9.9273401530174596E-2</v>
      </c>
      <c r="GH18" s="2">
        <v>-6.4587248024503604E-3</v>
      </c>
      <c r="GI18" s="2">
        <v>-0.122615842185111</v>
      </c>
      <c r="GJ18" s="2">
        <v>0.62224929780442495</v>
      </c>
      <c r="GK18" s="2">
        <v>-0.65400272756085798</v>
      </c>
      <c r="GL18" s="2">
        <v>0.166715341537782</v>
      </c>
      <c r="GM18" s="2">
        <v>6.95215069845731E-2</v>
      </c>
      <c r="GN18" s="2">
        <v>1.0091734442126901</v>
      </c>
      <c r="GO18" s="2">
        <v>0.19254127348191999</v>
      </c>
      <c r="GP18" s="2">
        <v>0.20731298406408499</v>
      </c>
      <c r="GQ18" s="2">
        <v>0.23016641079789499</v>
      </c>
      <c r="GR18" s="2">
        <v>2.00910399318452E-2</v>
      </c>
      <c r="GS18" s="2">
        <v>-1.4625780493766401E-2</v>
      </c>
      <c r="GT18" s="2">
        <v>0.1481207284053</v>
      </c>
      <c r="GU18" s="2">
        <v>-3.5490229322425799E-2</v>
      </c>
      <c r="GV18" s="2">
        <v>-0.22818928684770501</v>
      </c>
      <c r="GW18" s="2">
        <v>0.31105478250534002</v>
      </c>
      <c r="GX18" s="2">
        <v>-0.50108866025763998</v>
      </c>
      <c r="GY18" s="2">
        <v>0.152644250268305</v>
      </c>
      <c r="GZ18" s="2">
        <v>-8.5530650334870797E-2</v>
      </c>
      <c r="HA18" s="2">
        <v>-5.19013930502399E-2</v>
      </c>
    </row>
    <row r="19" spans="1:209" x14ac:dyDescent="0.3">
      <c r="A19" s="2" t="s">
        <v>272</v>
      </c>
      <c r="B19" s="2" t="s">
        <v>267</v>
      </c>
      <c r="C19" s="2">
        <v>54</v>
      </c>
      <c r="D19" s="2" t="s">
        <v>308</v>
      </c>
      <c r="E19" s="2" t="s">
        <v>3</v>
      </c>
      <c r="F19" s="2" t="s">
        <v>22</v>
      </c>
      <c r="G19" s="2" t="s">
        <v>274</v>
      </c>
      <c r="H19" s="2" t="s">
        <v>309</v>
      </c>
      <c r="I19" s="2">
        <v>-0.16062843421336401</v>
      </c>
      <c r="J19" s="2">
        <v>0.167198436398554</v>
      </c>
      <c r="K19" s="2">
        <v>0.38886228654285199</v>
      </c>
      <c r="L19" s="2">
        <v>0.22505720993223999</v>
      </c>
      <c r="M19" s="2">
        <v>0.44570632785744102</v>
      </c>
      <c r="N19" s="2">
        <v>0.23300756095325001</v>
      </c>
      <c r="O19" s="2">
        <v>0.38767954833829699</v>
      </c>
      <c r="P19" s="2">
        <v>-2.3432121181784098E-2</v>
      </c>
      <c r="Q19" s="2">
        <v>-2.2989079980261999E-2</v>
      </c>
      <c r="R19" s="2">
        <v>-0.20727093726149201</v>
      </c>
      <c r="S19" s="2">
        <v>-0.10150026345553401</v>
      </c>
      <c r="T19" s="2">
        <v>-1.0297447933314399E-2</v>
      </c>
      <c r="U19" s="2">
        <v>0.64116535573300804</v>
      </c>
      <c r="V19" s="2">
        <v>-0.26380546421177897</v>
      </c>
      <c r="W19" s="2">
        <v>-0.15220875513111001</v>
      </c>
      <c r="X19" s="2">
        <v>-0.27875423179672498</v>
      </c>
      <c r="Y19" s="2">
        <v>-0.27052512324911399</v>
      </c>
      <c r="Z19" s="2">
        <v>-0.234512940352745</v>
      </c>
      <c r="AA19" s="2">
        <v>-0.19264406042295901</v>
      </c>
      <c r="AB19" s="2">
        <v>-8.1343802080564395E-2</v>
      </c>
      <c r="AC19" s="2">
        <v>2.5535310781638798</v>
      </c>
      <c r="AD19" s="2">
        <v>-0.26848881961006898</v>
      </c>
      <c r="AE19" s="2">
        <v>-0.14880035598881899</v>
      </c>
      <c r="AF19" s="2">
        <v>-0.15703615671611201</v>
      </c>
      <c r="AG19" s="2">
        <v>6.2506810750780697E-2</v>
      </c>
      <c r="AH19" s="2">
        <v>-0.37247430333766401</v>
      </c>
      <c r="AI19" s="2">
        <v>-1.5242298623311901</v>
      </c>
      <c r="AJ19" s="2">
        <v>0.31991923846374398</v>
      </c>
      <c r="AK19" s="2">
        <v>0.95469747030894503</v>
      </c>
      <c r="AL19" s="2">
        <v>-0.67067206834583004</v>
      </c>
      <c r="AM19" s="2">
        <v>-0.121542441700525</v>
      </c>
      <c r="AN19" s="2">
        <v>-0.148056028215724</v>
      </c>
      <c r="AO19" s="2">
        <v>-0.16396836780343901</v>
      </c>
      <c r="AP19" s="2">
        <v>-0.157265876412539</v>
      </c>
      <c r="AQ19" s="2">
        <v>1.0722415996276899</v>
      </c>
      <c r="AR19" s="2">
        <v>-1.51225157655794E-2</v>
      </c>
      <c r="AS19" s="2">
        <v>-6.5217777289014595E-2</v>
      </c>
      <c r="AT19" s="2">
        <v>0.18616174881086001</v>
      </c>
      <c r="AU19" s="2">
        <v>0.200278182655448</v>
      </c>
      <c r="AV19" s="2">
        <v>0.122083704311521</v>
      </c>
      <c r="AW19" s="2">
        <v>-1.96612187213552E-3</v>
      </c>
      <c r="AX19" s="2">
        <v>-0.38630297438349398</v>
      </c>
      <c r="AY19" s="2">
        <v>0.23425911826436499</v>
      </c>
      <c r="AZ19" s="2">
        <v>0.65027329143931401</v>
      </c>
      <c r="BA19" s="2">
        <v>-0.28219416747895398</v>
      </c>
      <c r="BB19" s="2">
        <v>-0.16044326718137</v>
      </c>
      <c r="BC19" s="2">
        <v>1.6716186039535098E-2</v>
      </c>
      <c r="BD19" s="2">
        <v>-0.73116415780076505</v>
      </c>
      <c r="BE19" s="2">
        <v>-0.28092354977433898</v>
      </c>
      <c r="BF19" s="2">
        <v>9.1685609156204606E-3</v>
      </c>
      <c r="BG19" s="2">
        <v>-1.56168787323945E-2</v>
      </c>
      <c r="BH19" s="2">
        <v>-0.43013769010293601</v>
      </c>
      <c r="BI19" s="2">
        <v>0.96925172347625099</v>
      </c>
      <c r="BJ19" s="2">
        <v>0.96176828049996799</v>
      </c>
      <c r="BK19" s="2">
        <v>0.18758630642816701</v>
      </c>
      <c r="BL19" s="2">
        <v>0.14757375625871899</v>
      </c>
      <c r="BM19" s="2">
        <v>0.39013912378354099</v>
      </c>
      <c r="BN19" s="2">
        <v>-0.23583213874850201</v>
      </c>
      <c r="BO19" s="2">
        <v>-0.38814132949357999</v>
      </c>
      <c r="BP19" s="2">
        <v>-0.43815525696021501</v>
      </c>
      <c r="BQ19" s="2">
        <v>0.196113984704611</v>
      </c>
      <c r="BR19" s="2">
        <v>9.3920155835340399E-2</v>
      </c>
      <c r="BS19" s="2">
        <v>-0.20389616161954499</v>
      </c>
      <c r="BT19" s="2">
        <v>-0.31711666627008001</v>
      </c>
      <c r="BU19" s="2">
        <v>0.204328261376022</v>
      </c>
      <c r="BV19" s="2">
        <v>0.56672263212374496</v>
      </c>
      <c r="BW19" s="2">
        <v>-0.16910745062024499</v>
      </c>
      <c r="BX19" s="2">
        <v>-0.200345037184184</v>
      </c>
      <c r="BY19" s="2">
        <v>-3.0701606712809401E-2</v>
      </c>
      <c r="BZ19" s="2">
        <v>-1.8447878288440901E-2</v>
      </c>
      <c r="CA19" s="2">
        <v>2.3790095428373101</v>
      </c>
      <c r="CB19" s="2">
        <v>1.67664304418495</v>
      </c>
      <c r="CC19" s="2">
        <v>-5.3167263524415399E-2</v>
      </c>
      <c r="CD19" s="2">
        <v>0.336394792015421</v>
      </c>
      <c r="CE19" s="2">
        <v>6.75228429456219E-2</v>
      </c>
      <c r="CF19" s="2">
        <v>-0.21087892350598</v>
      </c>
      <c r="CG19" s="2">
        <v>0.248533448503929</v>
      </c>
      <c r="CH19" s="2">
        <v>1.6947811868340601E-2</v>
      </c>
      <c r="CI19" s="2">
        <v>-3.5455494461196198E-3</v>
      </c>
      <c r="CJ19" s="2">
        <v>0.15597278621993199</v>
      </c>
      <c r="CK19" s="2">
        <v>-0.114887786027284</v>
      </c>
      <c r="CL19" s="2">
        <v>-2.0681920389504501E-2</v>
      </c>
      <c r="CM19" s="2">
        <v>-0.32831231614265999</v>
      </c>
      <c r="CN19" s="2">
        <v>-0.33084043291634402</v>
      </c>
      <c r="CO19" s="2">
        <v>5.2091476294930501E-2</v>
      </c>
      <c r="CP19" s="2">
        <v>0.18365024718378101</v>
      </c>
      <c r="CQ19" s="2">
        <v>0.237473471576853</v>
      </c>
      <c r="CR19" s="2">
        <v>0.203997397952693</v>
      </c>
      <c r="CS19" s="2">
        <v>0.268766609700273</v>
      </c>
      <c r="CT19" s="2">
        <v>-8.5505482337709701E-2</v>
      </c>
      <c r="CU19" s="2">
        <v>-0.58814583011399402</v>
      </c>
      <c r="CV19" s="2">
        <v>6.4585194795998002E-2</v>
      </c>
      <c r="CW19" s="2">
        <v>0.44361655525385302</v>
      </c>
      <c r="CX19" s="2">
        <v>0.38597136944704302</v>
      </c>
      <c r="CY19" s="2">
        <v>0.60709535638013001</v>
      </c>
      <c r="CZ19" s="2">
        <v>1.119225138984</v>
      </c>
      <c r="DA19" s="2">
        <v>-0.28319007874573499</v>
      </c>
      <c r="DB19" s="2">
        <v>0.19179027711803601</v>
      </c>
      <c r="DC19" s="2">
        <v>0.66417832438839297</v>
      </c>
      <c r="DD19" s="2">
        <v>0.39743622897124098</v>
      </c>
      <c r="DE19" s="2">
        <v>8.3447237763095497E-2</v>
      </c>
      <c r="DF19" s="2">
        <v>-0.106993461022669</v>
      </c>
      <c r="DG19" s="2">
        <v>6.2420964977330497E-2</v>
      </c>
      <c r="DH19" s="2">
        <v>-0.18213053102266899</v>
      </c>
      <c r="DI19" s="2">
        <v>7.9699928977330803E-2</v>
      </c>
      <c r="DJ19" s="2">
        <v>-8.4265725226695398E-3</v>
      </c>
      <c r="DK19" s="2">
        <v>-3.9230709522669598E-2</v>
      </c>
      <c r="DL19" s="2">
        <v>6.60967319773305E-2</v>
      </c>
      <c r="DM19" s="2">
        <v>-1.0406235876797301</v>
      </c>
      <c r="DN19" s="2">
        <v>4.06484462825056E-2</v>
      </c>
      <c r="DO19" s="2">
        <v>-0.17732573856452799</v>
      </c>
      <c r="DP19" s="2">
        <v>-0.392887423020229</v>
      </c>
      <c r="DQ19" s="2">
        <v>-0.13965232765820901</v>
      </c>
      <c r="DR19" s="2">
        <v>5.2374900195404396E-3</v>
      </c>
      <c r="DS19" s="2">
        <v>0.18961409028041101</v>
      </c>
      <c r="DT19" s="2">
        <v>7.4893348144908804E-3</v>
      </c>
      <c r="DU19" s="2">
        <v>0.37740504269419201</v>
      </c>
      <c r="DV19" s="2">
        <v>0</v>
      </c>
      <c r="DW19" s="2">
        <v>-3.54461054463244E-2</v>
      </c>
      <c r="DX19" s="2">
        <v>-1.4364960191015601</v>
      </c>
      <c r="DY19" s="2">
        <v>0.16884926276788501</v>
      </c>
      <c r="DZ19" s="2">
        <v>-0.10005834997306499</v>
      </c>
      <c r="EA19" s="2">
        <v>-0.11254498217410799</v>
      </c>
      <c r="EB19" s="2">
        <v>8.8905972418305598E-2</v>
      </c>
      <c r="EC19" s="2">
        <v>0.27431984109631502</v>
      </c>
      <c r="ED19" s="2">
        <v>-0.39736399064381001</v>
      </c>
      <c r="EE19" s="2">
        <v>4.10701025646905E-2</v>
      </c>
      <c r="EF19" s="2">
        <v>0.38213242041483297</v>
      </c>
      <c r="EG19" s="2">
        <v>-0.49403017670149002</v>
      </c>
      <c r="EH19" s="2">
        <v>-1.27536180140384E-2</v>
      </c>
      <c r="EI19" s="2">
        <v>0.12665930320122001</v>
      </c>
      <c r="EJ19" s="2">
        <v>2.39947048008235E-2</v>
      </c>
      <c r="EK19" s="2">
        <v>0.21569982944066601</v>
      </c>
      <c r="EL19" s="2">
        <v>-0.25914078756101899</v>
      </c>
      <c r="EM19" s="2">
        <v>6.4111140263036007E-2</v>
      </c>
      <c r="EN19" s="2">
        <v>-1.04778447986801</v>
      </c>
      <c r="EO19" s="2">
        <v>-0.485759317056979</v>
      </c>
      <c r="EP19" s="2">
        <v>-0.119302293097179</v>
      </c>
      <c r="EQ19" s="2">
        <v>4.6216547697866997E-2</v>
      </c>
      <c r="ER19" s="2">
        <v>-0.47684941675462</v>
      </c>
      <c r="ES19" s="2">
        <v>0.24803510061484599</v>
      </c>
      <c r="ET19" s="2">
        <v>-0.18507867274555501</v>
      </c>
      <c r="EU19" s="2">
        <v>-0.73336931127307603</v>
      </c>
      <c r="EV19" s="2">
        <v>0.42020343401771698</v>
      </c>
      <c r="EW19" s="2">
        <v>1.0993474769773299</v>
      </c>
      <c r="EX19" s="2">
        <v>0.54715746185744296</v>
      </c>
      <c r="EY19" s="2">
        <v>0.12939658065517701</v>
      </c>
      <c r="EZ19" s="2">
        <v>0.27117588666835502</v>
      </c>
      <c r="FA19" s="2">
        <v>-0.163678737113505</v>
      </c>
      <c r="FB19" s="2">
        <v>-0.10521823980815</v>
      </c>
      <c r="FC19" s="2">
        <v>0.64013848794702</v>
      </c>
      <c r="FD19" s="2">
        <v>-2.1711115022669401E-2</v>
      </c>
      <c r="FE19" s="2">
        <v>0.16189082447733</v>
      </c>
      <c r="FF19" s="2">
        <v>-0.51354535352266995</v>
      </c>
      <c r="FG19" s="2">
        <v>-0.17667374252267001</v>
      </c>
      <c r="FH19" s="2">
        <v>0.36377403197733099</v>
      </c>
      <c r="FI19" s="2">
        <v>-4.5641177022669503E-2</v>
      </c>
      <c r="FJ19" s="2">
        <v>9.7213250729758102E-2</v>
      </c>
      <c r="FK19" s="2">
        <v>0.29108465297733099</v>
      </c>
      <c r="FL19" s="2">
        <v>0.21349816939671501</v>
      </c>
      <c r="FM19" s="2">
        <v>0.15626638348322999</v>
      </c>
      <c r="FN19" s="2">
        <v>0.19620097692129901</v>
      </c>
      <c r="FO19" s="2">
        <v>-0.44412472808360398</v>
      </c>
      <c r="FP19" s="2">
        <v>2.1232049744601702E-3</v>
      </c>
      <c r="FQ19" s="2">
        <v>0.18098909323725601</v>
      </c>
      <c r="FR19" s="2">
        <v>0.80345142832570704</v>
      </c>
      <c r="FS19" s="2">
        <v>-0.25770682753056401</v>
      </c>
      <c r="FT19" s="2">
        <v>0.444256432613366</v>
      </c>
      <c r="FU19" s="2">
        <v>-0.37490607403966503</v>
      </c>
      <c r="FV19" s="2">
        <v>-0.30431599753673999</v>
      </c>
      <c r="FW19" s="2">
        <v>-0.12637325184089199</v>
      </c>
      <c r="FX19" s="2">
        <v>-5.8722128282559599E-2</v>
      </c>
      <c r="FY19" s="2">
        <v>0.239355015478245</v>
      </c>
      <c r="FZ19" s="2">
        <v>-0.16649959251961699</v>
      </c>
      <c r="GA19" s="2">
        <v>-0.124841360616296</v>
      </c>
      <c r="GB19" s="2">
        <v>-0.195937038251569</v>
      </c>
      <c r="GC19" s="2">
        <v>-4.5766554336060597E-2</v>
      </c>
      <c r="GD19" s="2">
        <v>-0.16688090394584701</v>
      </c>
      <c r="GE19" s="2">
        <v>-0.113458044262102</v>
      </c>
      <c r="GF19" s="2">
        <v>0.10482521722190601</v>
      </c>
      <c r="GG19" s="2">
        <v>0.25868361295952302</v>
      </c>
      <c r="GH19" s="2">
        <v>7.4709056068030105E-2</v>
      </c>
      <c r="GI19" s="2">
        <v>0.108021756050607</v>
      </c>
      <c r="GJ19" s="2">
        <v>0.74593932065677504</v>
      </c>
      <c r="GK19" s="2">
        <v>-0.60634472784238802</v>
      </c>
      <c r="GL19" s="2">
        <v>0.28132013283831098</v>
      </c>
      <c r="GM19" s="2">
        <v>0.13375642644695701</v>
      </c>
      <c r="GN19" s="2">
        <v>1.09464138767591</v>
      </c>
      <c r="GO19" s="2">
        <v>8.7613377710939605E-2</v>
      </c>
      <c r="GP19" s="2">
        <v>-4.2369023982524498E-2</v>
      </c>
      <c r="GQ19" s="2">
        <v>0.22716797895325999</v>
      </c>
      <c r="GR19" s="2">
        <v>9.6242246763295694E-2</v>
      </c>
      <c r="GS19" s="2">
        <v>-6.5827882296799006E-2</v>
      </c>
      <c r="GT19" s="2">
        <v>0.26949958648109101</v>
      </c>
      <c r="GU19" s="2">
        <v>-2.89261448794054E-2</v>
      </c>
      <c r="GV19" s="2">
        <v>-0.12838470016711501</v>
      </c>
      <c r="GW19" s="2">
        <v>0.13566762602506099</v>
      </c>
      <c r="GX19" s="2">
        <v>-0.37506277408071897</v>
      </c>
      <c r="GY19" s="2">
        <v>0.19794729098731501</v>
      </c>
      <c r="GZ19" s="2">
        <v>-3.5369127911892402E-2</v>
      </c>
      <c r="HA19" s="2">
        <v>-6.6442221330079501E-2</v>
      </c>
    </row>
    <row r="20" spans="1:209" x14ac:dyDescent="0.3">
      <c r="A20" s="2" t="s">
        <v>272</v>
      </c>
      <c r="B20" s="2" t="s">
        <v>267</v>
      </c>
      <c r="C20" s="2">
        <v>73</v>
      </c>
      <c r="D20" s="2" t="s">
        <v>310</v>
      </c>
      <c r="E20" s="2" t="s">
        <v>1</v>
      </c>
      <c r="F20" s="2" t="s">
        <v>23</v>
      </c>
      <c r="G20" s="2" t="s">
        <v>274</v>
      </c>
      <c r="H20" s="2" t="s">
        <v>311</v>
      </c>
      <c r="I20" s="2">
        <v>8.5006113622798606E-3</v>
      </c>
      <c r="J20" s="2">
        <v>0.49478947222778602</v>
      </c>
      <c r="K20" s="2">
        <v>-0.82629103032773599</v>
      </c>
      <c r="L20" s="2">
        <v>-0.80182288905008503</v>
      </c>
      <c r="M20" s="2">
        <v>-1.0170425449534799</v>
      </c>
      <c r="N20" s="2">
        <v>-0.223139975089615</v>
      </c>
      <c r="O20" s="2">
        <v>0.40098724623180199</v>
      </c>
      <c r="P20" s="2">
        <v>0.33562123530204402</v>
      </c>
      <c r="Q20" s="2">
        <v>-0.18131073008579099</v>
      </c>
      <c r="R20" s="2">
        <v>-0.70090234079261704</v>
      </c>
      <c r="S20" s="2">
        <v>-0.14159036574489001</v>
      </c>
      <c r="T20" s="2">
        <v>0</v>
      </c>
      <c r="U20" s="2">
        <v>0.34618040199379502</v>
      </c>
      <c r="V20" s="2">
        <v>1.14585996039356</v>
      </c>
      <c r="W20" s="2">
        <v>-0.25411288296950502</v>
      </c>
      <c r="X20" s="2">
        <v>0.29453863729329999</v>
      </c>
      <c r="Y20" s="2">
        <v>0.92129280996649998</v>
      </c>
      <c r="Z20" s="2">
        <v>1.0032615331679899</v>
      </c>
      <c r="AA20" s="2">
        <v>0.117513622143365</v>
      </c>
      <c r="AB20" s="2">
        <v>0.21950833253513999</v>
      </c>
      <c r="AC20" s="2">
        <v>-3.27703414966691</v>
      </c>
      <c r="AD20" s="2">
        <v>3.4137417131444997E-2</v>
      </c>
      <c r="AE20" s="2">
        <v>9.8714385073695093E-2</v>
      </c>
      <c r="AF20" s="2">
        <v>0.165765881842597</v>
      </c>
      <c r="AG20" s="2">
        <v>0.61117862633394504</v>
      </c>
      <c r="AH20" s="2">
        <v>-5.2498211304209799E-2</v>
      </c>
      <c r="AI20" s="2">
        <v>2.7346990691027999</v>
      </c>
      <c r="AJ20" s="2">
        <v>0.211991793077345</v>
      </c>
      <c r="AK20" s="2">
        <v>-0.18821476767855999</v>
      </c>
      <c r="AL20" s="2">
        <v>0.40460708325349498</v>
      </c>
      <c r="AM20" s="2">
        <v>-0.14155066729473001</v>
      </c>
      <c r="AN20" s="2">
        <v>3.8289324874945598</v>
      </c>
      <c r="AO20" s="2">
        <v>-5.22466279810452E-2</v>
      </c>
      <c r="AP20" s="2">
        <v>-5.3014329304984703E-2</v>
      </c>
      <c r="AQ20" s="2">
        <v>-0.91618909591719599</v>
      </c>
      <c r="AR20" s="2">
        <v>0.114785852866085</v>
      </c>
      <c r="AS20" s="2">
        <v>9.80238267802198E-2</v>
      </c>
      <c r="AT20" s="2">
        <v>0.39589855548664699</v>
      </c>
      <c r="AU20" s="2">
        <v>0.52380221555853401</v>
      </c>
      <c r="AV20" s="2">
        <v>0.138042025397595</v>
      </c>
      <c r="AW20" s="2">
        <v>-1.88310519339396</v>
      </c>
      <c r="AX20" s="2">
        <v>0.27088412188574001</v>
      </c>
      <c r="AY20" s="2">
        <v>-0.16486878704474001</v>
      </c>
      <c r="AZ20" s="2">
        <v>-0.81467105487761604</v>
      </c>
      <c r="BA20" s="2">
        <v>0.34386689873184001</v>
      </c>
      <c r="BB20" s="2">
        <v>-3.5037502789064999E-2</v>
      </c>
      <c r="BC20" s="2">
        <v>4.3565447671129597E-2</v>
      </c>
      <c r="BD20" s="2">
        <v>0.83590894466216303</v>
      </c>
      <c r="BE20" s="2">
        <v>-0.22308891821534499</v>
      </c>
      <c r="BF20" s="2">
        <v>-4.8669170204995303E-2</v>
      </c>
      <c r="BG20" s="2">
        <v>0.11272635999281</v>
      </c>
      <c r="BH20" s="2">
        <v>0.100991394661319</v>
      </c>
      <c r="BI20" s="2">
        <v>1.59859637304296</v>
      </c>
      <c r="BJ20" s="2">
        <v>-0.25935887393844198</v>
      </c>
      <c r="BK20" s="2">
        <v>2.49374146250871</v>
      </c>
      <c r="BL20" s="2">
        <v>-0.16879435626966199</v>
      </c>
      <c r="BM20" s="2">
        <v>-0.14320220804193501</v>
      </c>
      <c r="BN20" s="2">
        <v>-0.10897685875980399</v>
      </c>
      <c r="BO20" s="2">
        <v>0.20771700183310501</v>
      </c>
      <c r="BP20" s="2">
        <v>1.01682533717251</v>
      </c>
      <c r="BQ20" s="2">
        <v>-0.192129934881935</v>
      </c>
      <c r="BR20" s="2">
        <v>0.32613410953482502</v>
      </c>
      <c r="BS20" s="2">
        <v>0.10776816727063999</v>
      </c>
      <c r="BT20" s="2">
        <v>0.16461515103119501</v>
      </c>
      <c r="BU20" s="2">
        <v>-0.26638720448799302</v>
      </c>
      <c r="BV20" s="2">
        <v>-0.44865389256171001</v>
      </c>
      <c r="BW20" s="2">
        <v>-0.13505944842233</v>
      </c>
      <c r="BX20" s="2">
        <v>0.3517033939177</v>
      </c>
      <c r="BY20" s="2">
        <v>-0.36199657700681498</v>
      </c>
      <c r="BZ20" s="2">
        <v>-0.14487919063125701</v>
      </c>
      <c r="CA20" s="2">
        <v>-0.40612199803750498</v>
      </c>
      <c r="CB20" s="2">
        <v>-0.71636405983925999</v>
      </c>
      <c r="CC20" s="2">
        <v>-0.198792256692151</v>
      </c>
      <c r="CD20" s="2">
        <v>0.47903762881901502</v>
      </c>
      <c r="CE20" s="2">
        <v>-0.21715290862153</v>
      </c>
      <c r="CF20" s="2">
        <v>0.38203189416050198</v>
      </c>
      <c r="CG20" s="2">
        <v>-0.22444659900041999</v>
      </c>
      <c r="CH20" s="2">
        <v>0.22894931068861499</v>
      </c>
      <c r="CI20" s="2">
        <v>-2.08046430129931</v>
      </c>
      <c r="CJ20" s="2">
        <v>-1.5667882984929999</v>
      </c>
      <c r="CK20" s="2">
        <v>1.4892382086610001</v>
      </c>
      <c r="CL20" s="2">
        <v>1.8718505453307801</v>
      </c>
      <c r="CM20" s="2">
        <v>0.30631684592499497</v>
      </c>
      <c r="CN20" s="2">
        <v>0.39235359749498999</v>
      </c>
      <c r="CO20" s="2">
        <v>-0.40659597981448498</v>
      </c>
      <c r="CP20" s="2">
        <v>-0.138521321553255</v>
      </c>
      <c r="CQ20" s="2">
        <v>-0.274776062689295</v>
      </c>
      <c r="CR20" s="2">
        <v>0.21082823562693601</v>
      </c>
      <c r="CS20" s="2">
        <v>0.50940789252899898</v>
      </c>
      <c r="CT20" s="2">
        <v>0.63072785714047497</v>
      </c>
      <c r="CU20" s="2">
        <v>0.15809990748557001</v>
      </c>
      <c r="CV20" s="2">
        <v>-5.14284542678725E-2</v>
      </c>
      <c r="CW20" s="2">
        <v>-1.2919306505930099</v>
      </c>
      <c r="CX20" s="2">
        <v>-0.42744198866688099</v>
      </c>
      <c r="CY20" s="2">
        <v>0.11154211655702501</v>
      </c>
      <c r="CZ20" s="2">
        <v>-0.44286571536743502</v>
      </c>
      <c r="DA20" s="2">
        <v>7.15813522277986E-3</v>
      </c>
      <c r="DB20" s="2">
        <v>0.40928344758364199</v>
      </c>
      <c r="DC20" s="2">
        <v>0.88470610980002795</v>
      </c>
      <c r="DD20" s="2">
        <v>-0.24943156261719501</v>
      </c>
      <c r="DE20" s="2">
        <v>9.6986377325959994E-2</v>
      </c>
      <c r="DF20" s="2">
        <v>-9.8717028332044904E-2</v>
      </c>
      <c r="DG20" s="2">
        <v>-3.8017828332045103E-2</v>
      </c>
      <c r="DH20" s="2">
        <v>0.12545539566795499</v>
      </c>
      <c r="DI20" s="2">
        <v>2.8465905667955E-2</v>
      </c>
      <c r="DJ20" s="2">
        <v>0.45119913716795501</v>
      </c>
      <c r="DK20" s="2">
        <v>-2.3413656832045101E-2</v>
      </c>
      <c r="DL20" s="2">
        <v>-0.23586027133204501</v>
      </c>
      <c r="DM20" s="2">
        <v>-4.3428318944720198E-2</v>
      </c>
      <c r="DN20" s="2">
        <v>-3.8448570692109801E-2</v>
      </c>
      <c r="DO20" s="2">
        <v>0.32764034263716502</v>
      </c>
      <c r="DP20" s="2">
        <v>8.4410146592325999E-2</v>
      </c>
      <c r="DQ20" s="2">
        <v>0.225443940866695</v>
      </c>
      <c r="DR20" s="2">
        <v>-0.37428552092852502</v>
      </c>
      <c r="DS20" s="2">
        <v>-0.30907281195318498</v>
      </c>
      <c r="DT20" s="2">
        <v>0.17810016042684501</v>
      </c>
      <c r="DU20" s="2">
        <v>-4.6764329629154999E-2</v>
      </c>
      <c r="DV20" s="2">
        <v>-0.131739161803995</v>
      </c>
      <c r="DW20" s="2">
        <v>0.10249095684482</v>
      </c>
      <c r="DX20" s="2">
        <v>0.11240811306300499</v>
      </c>
      <c r="DY20" s="2">
        <v>0.24288787144610999</v>
      </c>
      <c r="DZ20" s="2">
        <v>-2.498763183914E-2</v>
      </c>
      <c r="EA20" s="2">
        <v>-0.10197221061121001</v>
      </c>
      <c r="EB20" s="2">
        <v>-0.14050009807146999</v>
      </c>
      <c r="EC20" s="2">
        <v>-0.45967449846772002</v>
      </c>
      <c r="ED20" s="2">
        <v>0.107839722365315</v>
      </c>
      <c r="EE20" s="2">
        <v>5.8661351655149296E-3</v>
      </c>
      <c r="EF20" s="2">
        <v>-0.19198175280064</v>
      </c>
      <c r="EG20" s="2">
        <v>3.3744299062532601</v>
      </c>
      <c r="EH20" s="2">
        <v>-1.8185572097607801</v>
      </c>
      <c r="EI20" s="2">
        <v>7.5015457913840899E-2</v>
      </c>
      <c r="EJ20" s="2">
        <v>5.8619604893650999E-2</v>
      </c>
      <c r="EK20" s="2">
        <v>-0.13846771793740401</v>
      </c>
      <c r="EL20" s="2">
        <v>9.9490480245954901E-2</v>
      </c>
      <c r="EM20" s="2">
        <v>0.42657765247979501</v>
      </c>
      <c r="EN20" s="2">
        <v>0.76864500393082003</v>
      </c>
      <c r="EO20" s="2">
        <v>0.65332818453058905</v>
      </c>
      <c r="EP20" s="2">
        <v>-2.94085935635451E-2</v>
      </c>
      <c r="EQ20" s="2">
        <v>0.19127016823919099</v>
      </c>
      <c r="ER20" s="2">
        <v>-0.32860906953365498</v>
      </c>
      <c r="ES20" s="2">
        <v>0.20253951937133599</v>
      </c>
      <c r="ET20" s="2">
        <v>-0.32968615409079999</v>
      </c>
      <c r="EU20" s="2">
        <v>-1.7936001212191102E-2</v>
      </c>
      <c r="EV20" s="2">
        <v>-1.71562535484945E-2</v>
      </c>
      <c r="EW20" s="2">
        <v>-1.23602937833205</v>
      </c>
      <c r="EX20" s="2">
        <v>-0.37023664293464698</v>
      </c>
      <c r="EY20" s="2">
        <v>-0.28238623423157699</v>
      </c>
      <c r="EZ20" s="2">
        <v>0.34018179965631601</v>
      </c>
      <c r="FA20" s="2">
        <v>-9.4689351467431099E-2</v>
      </c>
      <c r="FB20" s="2">
        <v>-9.8918759925492497E-2</v>
      </c>
      <c r="FC20" s="2">
        <v>-2.9828847983405602</v>
      </c>
      <c r="FD20" s="2">
        <v>-0.116208156332045</v>
      </c>
      <c r="FE20" s="2">
        <v>0.19708147216795499</v>
      </c>
      <c r="FF20" s="2">
        <v>0.18887308616795501</v>
      </c>
      <c r="FG20" s="2">
        <v>0.42374052916795502</v>
      </c>
      <c r="FH20" s="2">
        <v>-0.46584214433204502</v>
      </c>
      <c r="FI20" s="2">
        <v>-3.3575756332045001E-2</v>
      </c>
      <c r="FJ20" s="2">
        <v>-1.72194977416197</v>
      </c>
      <c r="FK20" s="2">
        <v>-0.474437110332045</v>
      </c>
      <c r="FL20" s="2">
        <v>-0.13065682934230999</v>
      </c>
      <c r="FM20" s="2">
        <v>2.9026831200058898</v>
      </c>
      <c r="FN20" s="2">
        <v>-3.2094120711357799</v>
      </c>
      <c r="FO20" s="2">
        <v>0.78056058691135999</v>
      </c>
      <c r="FP20" s="2">
        <v>0.22137265928733499</v>
      </c>
      <c r="FQ20" s="2">
        <v>-0.11598029696610999</v>
      </c>
      <c r="FR20" s="2">
        <v>-0.34824707065823302</v>
      </c>
      <c r="FS20" s="2">
        <v>0.83989397447988001</v>
      </c>
      <c r="FT20" s="2">
        <v>-0.18750323612267</v>
      </c>
      <c r="FU20" s="2">
        <v>0.401666623846479</v>
      </c>
      <c r="FV20" s="2">
        <v>0.90241233799937504</v>
      </c>
      <c r="FW20" s="2">
        <v>0.24236467892368899</v>
      </c>
      <c r="FX20" s="2">
        <v>-0.39492852958559499</v>
      </c>
      <c r="FY20" s="2">
        <v>0.25444316020687002</v>
      </c>
      <c r="FZ20" s="2">
        <v>0.20108149930775501</v>
      </c>
      <c r="GA20" s="2">
        <v>5.7575586145242899E-2</v>
      </c>
      <c r="GB20" s="2">
        <v>-3.6195105469655001E-2</v>
      </c>
      <c r="GC20" s="2">
        <v>-0.40084812773616602</v>
      </c>
      <c r="GD20" s="2">
        <v>-0.28391518544614103</v>
      </c>
      <c r="GE20" s="2">
        <v>0.37822117999512</v>
      </c>
      <c r="GF20" s="2">
        <v>-0.16258367043718999</v>
      </c>
      <c r="GG20" s="2">
        <v>0.516758097155262</v>
      </c>
      <c r="GH20" s="2">
        <v>1.6666320512114901</v>
      </c>
      <c r="GI20" s="2">
        <v>0.24889965297559399</v>
      </c>
      <c r="GJ20" s="2">
        <v>-0.41812380632982998</v>
      </c>
      <c r="GK20" s="2">
        <v>0.30970279693883601</v>
      </c>
      <c r="GL20" s="2">
        <v>-0.21593838556167699</v>
      </c>
      <c r="GM20" s="2">
        <v>0.12341597716399801</v>
      </c>
      <c r="GN20" s="2">
        <v>-0.45192776467148499</v>
      </c>
      <c r="GO20" s="2">
        <v>0.15085068839653501</v>
      </c>
      <c r="GP20" s="2">
        <v>-0.19657723272524</v>
      </c>
      <c r="GQ20" s="2">
        <v>-0.449007710499426</v>
      </c>
      <c r="GR20" s="2">
        <v>-4.8169553124619999E-2</v>
      </c>
      <c r="GS20" s="2">
        <v>9.7220936804544595E-3</v>
      </c>
      <c r="GT20" s="2">
        <v>-0.135038961914075</v>
      </c>
      <c r="GU20" s="2">
        <v>0.10094755678351</v>
      </c>
      <c r="GV20" s="2">
        <v>0.93120557453565</v>
      </c>
      <c r="GW20" s="2">
        <v>0.20990668819946501</v>
      </c>
      <c r="GX20" s="2">
        <v>-5.6768265773684802E-2</v>
      </c>
      <c r="GY20" s="2">
        <v>-5.78740298325102E-2</v>
      </c>
      <c r="GZ20" s="2">
        <v>-4.6405077070722903E-2</v>
      </c>
      <c r="HA20" s="2">
        <v>-0.50652283431942502</v>
      </c>
    </row>
    <row r="21" spans="1:209" x14ac:dyDescent="0.3">
      <c r="A21" s="2" t="s">
        <v>272</v>
      </c>
      <c r="B21" s="2" t="s">
        <v>267</v>
      </c>
      <c r="C21" s="2">
        <v>74</v>
      </c>
      <c r="D21" s="2" t="s">
        <v>312</v>
      </c>
      <c r="E21" s="2" t="s">
        <v>1</v>
      </c>
      <c r="F21" s="2" t="s">
        <v>24</v>
      </c>
      <c r="G21" s="2" t="s">
        <v>274</v>
      </c>
      <c r="H21" s="2" t="s">
        <v>313</v>
      </c>
      <c r="I21" s="2">
        <v>-3.0041060795204601E-2</v>
      </c>
      <c r="J21" s="2">
        <v>0.389887581442665</v>
      </c>
      <c r="K21" s="2">
        <v>-0.67224465908076703</v>
      </c>
      <c r="L21" s="2">
        <v>-0.86654893894079998</v>
      </c>
      <c r="M21" s="2">
        <v>-1.1976960006707</v>
      </c>
      <c r="N21" s="2">
        <v>-1.0133511639552299</v>
      </c>
      <c r="O21" s="2">
        <v>2.0618685389289402</v>
      </c>
      <c r="P21" s="2">
        <v>1.5555128883345699</v>
      </c>
      <c r="Q21" s="2">
        <v>-0.18498741374803301</v>
      </c>
      <c r="R21" s="2">
        <v>-0.94516108218558803</v>
      </c>
      <c r="S21" s="2">
        <v>-8.6767996018264806E-2</v>
      </c>
      <c r="T21" s="2">
        <v>-2.21302746524987E-4</v>
      </c>
      <c r="U21" s="2">
        <v>0.17145403689984001</v>
      </c>
      <c r="V21" s="2">
        <v>0.91655743931248002</v>
      </c>
      <c r="W21" s="2">
        <v>-0.26215792812057997</v>
      </c>
      <c r="X21" s="2">
        <v>0.39624805579153499</v>
      </c>
      <c r="Y21" s="2">
        <v>0.75386523999350497</v>
      </c>
      <c r="Z21" s="2">
        <v>0.94683487006489497</v>
      </c>
      <c r="AA21" s="2">
        <v>6.0649635564400402E-2</v>
      </c>
      <c r="AB21" s="2">
        <v>0.24494558770123501</v>
      </c>
      <c r="AC21" s="2">
        <v>-3.4154309200033999</v>
      </c>
      <c r="AD21" s="2">
        <v>0.21538566008653001</v>
      </c>
      <c r="AE21" s="2">
        <v>0.29682036027712999</v>
      </c>
      <c r="AF21" s="2">
        <v>0.186579900878101</v>
      </c>
      <c r="AG21" s="2">
        <v>0.47832436666535999</v>
      </c>
      <c r="AH21" s="2">
        <v>0.29470372300060599</v>
      </c>
      <c r="AI21" s="2">
        <v>2.5224616018989501</v>
      </c>
      <c r="AJ21" s="2">
        <v>0.104510989469852</v>
      </c>
      <c r="AK21" s="2">
        <v>-0.32838259579769502</v>
      </c>
      <c r="AL21" s="2">
        <v>0.54977246981484995</v>
      </c>
      <c r="AM21" s="2">
        <v>-5.9591016222454697E-2</v>
      </c>
      <c r="AN21" s="2">
        <v>6.0466681682707497</v>
      </c>
      <c r="AO21" s="2">
        <v>3.5888409567650402E-2</v>
      </c>
      <c r="AP21" s="2">
        <v>-3.8656045983059197E-2</v>
      </c>
      <c r="AQ21" s="2">
        <v>-0.84277495182630502</v>
      </c>
      <c r="AR21" s="2">
        <v>0.19124530721579</v>
      </c>
      <c r="AS21" s="2">
        <v>0.32962548724108498</v>
      </c>
      <c r="AT21" s="2">
        <v>0.31409015486360797</v>
      </c>
      <c r="AU21" s="2">
        <v>0.76102783609420899</v>
      </c>
      <c r="AV21" s="2">
        <v>-5.9205491588109498E-2</v>
      </c>
      <c r="AW21" s="2">
        <v>-1.82072667589035</v>
      </c>
      <c r="AX21" s="2">
        <v>0.31183592041458602</v>
      </c>
      <c r="AY21" s="2">
        <v>-0.13128778395537499</v>
      </c>
      <c r="AZ21" s="2">
        <v>-0.82554514344470598</v>
      </c>
      <c r="BA21" s="2">
        <v>0.45469596721345601</v>
      </c>
      <c r="BB21" s="2">
        <v>0.24890757993105</v>
      </c>
      <c r="BC21" s="2">
        <v>-3.6303051467195098E-2</v>
      </c>
      <c r="BD21" s="2">
        <v>1.98392474131484</v>
      </c>
      <c r="BE21" s="2">
        <v>-0.16979434141013899</v>
      </c>
      <c r="BF21" s="2">
        <v>-2.7208263850697599E-3</v>
      </c>
      <c r="BG21" s="2">
        <v>-2.1501309475544499E-3</v>
      </c>
      <c r="BH21" s="2">
        <v>-0.116871295467806</v>
      </c>
      <c r="BI21" s="2">
        <v>0.94862622125196905</v>
      </c>
      <c r="BJ21" s="2">
        <v>-0.308052178697999</v>
      </c>
      <c r="BK21" s="2">
        <v>2.5175866051583098</v>
      </c>
      <c r="BL21" s="2">
        <v>-8.6202624754320202E-3</v>
      </c>
      <c r="BM21" s="2">
        <v>-0.118568782320239</v>
      </c>
      <c r="BN21" s="2">
        <v>5.1405840362593299E-3</v>
      </c>
      <c r="BO21" s="2">
        <v>0.70713770807092002</v>
      </c>
      <c r="BP21" s="2">
        <v>0.870396672021715</v>
      </c>
      <c r="BQ21" s="2">
        <v>-0.23733191785586999</v>
      </c>
      <c r="BR21" s="2">
        <v>0.54500675829277001</v>
      </c>
      <c r="BS21" s="2">
        <v>0.76407599325842501</v>
      </c>
      <c r="BT21" s="2">
        <v>-1.6985786364810199E-2</v>
      </c>
      <c r="BU21" s="2">
        <v>-0.452226509971422</v>
      </c>
      <c r="BV21" s="2">
        <v>-0.270228122295465</v>
      </c>
      <c r="BW21" s="2">
        <v>-8.6052215135046205E-3</v>
      </c>
      <c r="BX21" s="2">
        <v>0.25124365187731501</v>
      </c>
      <c r="BY21" s="2">
        <v>-0.233279869152</v>
      </c>
      <c r="BZ21" s="2">
        <v>-0.42368093795797901</v>
      </c>
      <c r="CA21" s="2">
        <v>-0.1659859306067</v>
      </c>
      <c r="CB21" s="2">
        <v>-0.56267088601985504</v>
      </c>
      <c r="CC21" s="2">
        <v>0.13916310113421501</v>
      </c>
      <c r="CD21" s="2">
        <v>0.55553361105759003</v>
      </c>
      <c r="CE21" s="2">
        <v>-0.20483782265085901</v>
      </c>
      <c r="CF21" s="2">
        <v>0.316830488391735</v>
      </c>
      <c r="CG21" s="2">
        <v>-0.29112829474906199</v>
      </c>
      <c r="CH21" s="2">
        <v>0.337884001908132</v>
      </c>
      <c r="CI21" s="2">
        <v>-1.84753694379613</v>
      </c>
      <c r="CJ21" s="2">
        <v>-1.3116616705062101</v>
      </c>
      <c r="CK21" s="2">
        <v>2.1204908234998499</v>
      </c>
      <c r="CL21" s="2">
        <v>2.7241261466289699</v>
      </c>
      <c r="CM21" s="2">
        <v>0.12058356279291001</v>
      </c>
      <c r="CN21" s="2">
        <v>1.46043834849293</v>
      </c>
      <c r="CO21" s="2">
        <v>-0.17622029746969001</v>
      </c>
      <c r="CP21" s="2">
        <v>-2.1990057691459799E-2</v>
      </c>
      <c r="CQ21" s="2">
        <v>-0.253317489173639</v>
      </c>
      <c r="CR21" s="2">
        <v>0.27031548970175501</v>
      </c>
      <c r="CS21" s="2">
        <v>0.53208797918753703</v>
      </c>
      <c r="CT21" s="2">
        <v>0.69894197856527096</v>
      </c>
      <c r="CU21" s="2">
        <v>0.36862125166480503</v>
      </c>
      <c r="CV21" s="2">
        <v>-0.100242643493633</v>
      </c>
      <c r="CW21" s="2">
        <v>-1.25472255185279</v>
      </c>
      <c r="CX21" s="2">
        <v>-0.42359974089623098</v>
      </c>
      <c r="CY21" s="2">
        <v>0.19310755938256</v>
      </c>
      <c r="CZ21" s="2">
        <v>-0.45778900780276999</v>
      </c>
      <c r="DA21" s="2">
        <v>0.21763527012377501</v>
      </c>
      <c r="DB21" s="2">
        <v>0.20287258262972399</v>
      </c>
      <c r="DC21" s="2">
        <v>0.75520117485159299</v>
      </c>
      <c r="DD21" s="2">
        <v>0.87154700541362995</v>
      </c>
      <c r="DE21" s="2">
        <v>-1.2822436479147401E-3</v>
      </c>
      <c r="DF21" s="2">
        <v>-0.13714746045127901</v>
      </c>
      <c r="DG21" s="2">
        <v>-0.14597129645128001</v>
      </c>
      <c r="DH21" s="2">
        <v>-1.77570994512792E-2</v>
      </c>
      <c r="DI21" s="2">
        <v>-0.22883156045128</v>
      </c>
      <c r="DJ21" s="2">
        <v>0.42258460204872</v>
      </c>
      <c r="DK21" s="2">
        <v>9.8701280487201205E-3</v>
      </c>
      <c r="DL21" s="2">
        <v>-0.14724526645128</v>
      </c>
      <c r="DM21" s="2">
        <v>0.10448741151263501</v>
      </c>
      <c r="DN21" s="2">
        <v>8.4889869240654097E-3</v>
      </c>
      <c r="DO21" s="2">
        <v>0.19438120184974</v>
      </c>
      <c r="DP21" s="2">
        <v>-5.4832919041619702E-2</v>
      </c>
      <c r="DQ21" s="2">
        <v>0.29660267162066001</v>
      </c>
      <c r="DR21" s="2">
        <v>-0.18816445972651</v>
      </c>
      <c r="DS21" s="2">
        <v>-8.1618168754359594E-2</v>
      </c>
      <c r="DT21" s="2">
        <v>1.53192588297206E-2</v>
      </c>
      <c r="DU21" s="2">
        <v>5.47912858943264E-2</v>
      </c>
      <c r="DV21" s="2">
        <v>0</v>
      </c>
      <c r="DW21" s="2">
        <v>-3.1834921001284697E-2</v>
      </c>
      <c r="DX21" s="2">
        <v>0.35790922453071999</v>
      </c>
      <c r="DY21" s="2">
        <v>0.14280939337090501</v>
      </c>
      <c r="DZ21" s="2">
        <v>0.25381020778765501</v>
      </c>
      <c r="EA21" s="2">
        <v>-0.17655087155293001</v>
      </c>
      <c r="EB21" s="2">
        <v>-7.86219290912646E-2</v>
      </c>
      <c r="EC21" s="2">
        <v>-0.55211019437359399</v>
      </c>
      <c r="ED21" s="2">
        <v>7.7384664281750407E-2</v>
      </c>
      <c r="EE21" s="2">
        <v>3.6911303772820599E-2</v>
      </c>
      <c r="EF21" s="2">
        <v>-0.19237662920444501</v>
      </c>
      <c r="EG21" s="2">
        <v>5.4690929627748703</v>
      </c>
      <c r="EH21" s="2">
        <v>-1.78961044454392</v>
      </c>
      <c r="EI21" s="2">
        <v>0.33233502282484001</v>
      </c>
      <c r="EJ21" s="2">
        <v>-7.97944625282236E-2</v>
      </c>
      <c r="EK21" s="2">
        <v>-0.122172137041691</v>
      </c>
      <c r="EL21" s="2">
        <v>0.2397889783296</v>
      </c>
      <c r="EM21" s="2">
        <v>1.1264609291741901</v>
      </c>
      <c r="EN21" s="2">
        <v>2.9260944212037101</v>
      </c>
      <c r="EO21" s="2">
        <v>1.9504853178546899</v>
      </c>
      <c r="EP21" s="2">
        <v>-4.1298547017649699E-2</v>
      </c>
      <c r="EQ21" s="2">
        <v>0.13694313241268</v>
      </c>
      <c r="ER21" s="2">
        <v>-0.76067024743887501</v>
      </c>
      <c r="ES21" s="2">
        <v>0.111074659645062</v>
      </c>
      <c r="ET21" s="2">
        <v>-0.56220534805729505</v>
      </c>
      <c r="EU21" s="2">
        <v>0.64860062841877497</v>
      </c>
      <c r="EV21" s="2">
        <v>-0.21850396052663601</v>
      </c>
      <c r="EW21" s="2">
        <v>-1.1575335654512799</v>
      </c>
      <c r="EX21" s="2">
        <v>-0.44509706059105097</v>
      </c>
      <c r="EY21" s="2">
        <v>-0.38666309394221898</v>
      </c>
      <c r="EZ21" s="2">
        <v>0.358886976860811</v>
      </c>
      <c r="FA21" s="2">
        <v>-0.209531950445247</v>
      </c>
      <c r="FB21" s="2">
        <v>-2.6794405994988099E-2</v>
      </c>
      <c r="FC21" s="2">
        <v>-3.4094892410664999</v>
      </c>
      <c r="FD21" s="2">
        <v>-0.12538511645128</v>
      </c>
      <c r="FE21" s="2">
        <v>0.27245414904872001</v>
      </c>
      <c r="FF21" s="2">
        <v>8.9364122048720407E-2</v>
      </c>
      <c r="FG21" s="2">
        <v>0.35917672104872</v>
      </c>
      <c r="FH21" s="2">
        <v>-0.27020338545127998</v>
      </c>
      <c r="FI21" s="2">
        <v>5.6656245487203497E-3</v>
      </c>
      <c r="FJ21" s="2">
        <v>-1.50726536689638</v>
      </c>
      <c r="FK21" s="2">
        <v>-0.40286489645127999</v>
      </c>
      <c r="FL21" s="2">
        <v>-2.0860167998054499E-2</v>
      </c>
      <c r="FM21" s="2">
        <v>2.8852343305098</v>
      </c>
      <c r="FN21" s="2">
        <v>-2.6763945277467101</v>
      </c>
      <c r="FO21" s="2">
        <v>1.6933849443372999</v>
      </c>
      <c r="FP21" s="2">
        <v>0.33467479118401999</v>
      </c>
      <c r="FQ21" s="2">
        <v>-0.28653286745838402</v>
      </c>
      <c r="FR21" s="2">
        <v>-0.68668803883468599</v>
      </c>
      <c r="FS21" s="2">
        <v>0.65928438167300496</v>
      </c>
      <c r="FT21" s="2">
        <v>-0.26769456018149501</v>
      </c>
      <c r="FU21" s="2">
        <v>0.35083015149465502</v>
      </c>
      <c r="FV21" s="2">
        <v>0.96053954068511005</v>
      </c>
      <c r="FW21" s="2">
        <v>8.9336265978496796E-2</v>
      </c>
      <c r="FX21" s="2">
        <v>7.9657754628470495E-2</v>
      </c>
      <c r="FY21" s="2">
        <v>-1.2814446902254899E-2</v>
      </c>
      <c r="FZ21" s="2">
        <v>1.9399950612524299</v>
      </c>
      <c r="GA21" s="2">
        <v>-2.50670226586996E-2</v>
      </c>
      <c r="GB21" s="2">
        <v>-0.20479788052685999</v>
      </c>
      <c r="GC21" s="2">
        <v>-0.186202477313232</v>
      </c>
      <c r="GD21" s="2">
        <v>-0.34211622791088803</v>
      </c>
      <c r="GE21" s="2">
        <v>0.28673138411107202</v>
      </c>
      <c r="GF21" s="2">
        <v>-3.7839407461757603E-2</v>
      </c>
      <c r="GG21" s="2">
        <v>0.52448301135022701</v>
      </c>
      <c r="GH21" s="2">
        <v>1.52251630806659</v>
      </c>
      <c r="GI21" s="2">
        <v>0.98445650304351295</v>
      </c>
      <c r="GJ21" s="2">
        <v>-0.305877837848685</v>
      </c>
      <c r="GK21" s="2">
        <v>0.462376277267601</v>
      </c>
      <c r="GL21" s="2">
        <v>8.5884721161548799E-2</v>
      </c>
      <c r="GM21" s="2">
        <v>4.6208041432858303E-2</v>
      </c>
      <c r="GN21" s="2">
        <v>-0.22598895752556</v>
      </c>
      <c r="GO21" s="2">
        <v>-2.7740656845649501E-2</v>
      </c>
      <c r="GP21" s="2">
        <v>-0.38795924365255502</v>
      </c>
      <c r="GQ21" s="2">
        <v>-0.26367206081043099</v>
      </c>
      <c r="GR21" s="2">
        <v>5.6262995409415602E-2</v>
      </c>
      <c r="GS21" s="2">
        <v>-7.5046984418776205E-2</v>
      </c>
      <c r="GT21" s="2">
        <v>3.4267201581090298E-2</v>
      </c>
      <c r="GU21" s="2">
        <v>-1.6644548141074599E-2</v>
      </c>
      <c r="GV21" s="2">
        <v>3.3067987540547898</v>
      </c>
      <c r="GW21" s="2">
        <v>-0.11368894054889001</v>
      </c>
      <c r="GX21" s="2">
        <v>6.5144939443170499E-2</v>
      </c>
      <c r="GY21" s="2">
        <v>-9.7665130067914802E-2</v>
      </c>
      <c r="GZ21" s="2">
        <v>-0.29705169196825298</v>
      </c>
      <c r="HA21" s="2">
        <v>-0.42826367913751001</v>
      </c>
    </row>
    <row r="22" spans="1:209" x14ac:dyDescent="0.3">
      <c r="A22" s="2" t="s">
        <v>272</v>
      </c>
      <c r="B22" s="2" t="s">
        <v>267</v>
      </c>
      <c r="C22" s="2">
        <v>75</v>
      </c>
      <c r="D22" s="2" t="s">
        <v>314</v>
      </c>
      <c r="E22" s="2" t="s">
        <v>1</v>
      </c>
      <c r="F22" s="2" t="s">
        <v>25</v>
      </c>
      <c r="G22" s="2" t="s">
        <v>274</v>
      </c>
      <c r="H22" s="2" t="s">
        <v>315</v>
      </c>
      <c r="I22" s="2">
        <v>0.19190916876351499</v>
      </c>
      <c r="J22" s="2">
        <v>0.30266607169955501</v>
      </c>
      <c r="K22" s="2">
        <v>-0.54777747061391502</v>
      </c>
      <c r="L22" s="2">
        <v>-0.97900320082133097</v>
      </c>
      <c r="M22" s="2">
        <v>-0.94259387623838997</v>
      </c>
      <c r="N22" s="2">
        <v>-8.8307957300550299E-2</v>
      </c>
      <c r="O22" s="2">
        <v>0.586105699801581</v>
      </c>
      <c r="P22" s="2">
        <v>0.184577007885182</v>
      </c>
      <c r="Q22" s="2">
        <v>-0.22984534811399501</v>
      </c>
      <c r="R22" s="2">
        <v>-0.90021684708860195</v>
      </c>
      <c r="S22" s="2">
        <v>-0.180830237243535</v>
      </c>
      <c r="T22" s="2">
        <v>-7.5026236512735406E-2</v>
      </c>
      <c r="U22" s="2">
        <v>0.34159028047850998</v>
      </c>
      <c r="V22" s="2">
        <v>0.72393790500826005</v>
      </c>
      <c r="W22" s="2">
        <v>-0.40177345958593003</v>
      </c>
      <c r="X22" s="2">
        <v>0.21332682406564499</v>
      </c>
      <c r="Y22" s="2">
        <v>0.823361491671455</v>
      </c>
      <c r="Z22" s="2">
        <v>1.1448723126076401</v>
      </c>
      <c r="AA22" s="2">
        <v>0</v>
      </c>
      <c r="AB22" s="2">
        <v>0.44028356537309499</v>
      </c>
      <c r="AC22" s="2">
        <v>-3.51167190070657</v>
      </c>
      <c r="AD22" s="2">
        <v>-0.20217204356455001</v>
      </c>
      <c r="AE22" s="2">
        <v>-7.6146911561290304E-2</v>
      </c>
      <c r="AF22" s="2">
        <v>0.26290587353857597</v>
      </c>
      <c r="AG22" s="2">
        <v>0.74166782984534896</v>
      </c>
      <c r="AH22" s="2">
        <v>-0.63896255189766504</v>
      </c>
      <c r="AI22" s="2">
        <v>2.5224033618992698</v>
      </c>
      <c r="AJ22" s="2">
        <v>0.20879575450024801</v>
      </c>
      <c r="AK22" s="2">
        <v>-0.55053996265475602</v>
      </c>
      <c r="AL22" s="2">
        <v>0.28734968473772898</v>
      </c>
      <c r="AM22" s="2">
        <v>-0.137188013945125</v>
      </c>
      <c r="AN22" s="2">
        <v>3.3982668031443501</v>
      </c>
      <c r="AO22" s="2">
        <v>3.0292514183749598E-2</v>
      </c>
      <c r="AP22" s="2">
        <v>-0.30609134619875999</v>
      </c>
      <c r="AQ22" s="2">
        <v>-0.95716454257618699</v>
      </c>
      <c r="AR22" s="2">
        <v>7.8477690251896898E-3</v>
      </c>
      <c r="AS22" s="2">
        <v>7.5181132797574393E-2</v>
      </c>
      <c r="AT22" s="2">
        <v>0.45139928210091002</v>
      </c>
      <c r="AU22" s="2">
        <v>0.51178271238260498</v>
      </c>
      <c r="AV22" s="2">
        <v>3.2185614646619697E-2</v>
      </c>
      <c r="AW22" s="2">
        <v>-2.1541747278690999</v>
      </c>
      <c r="AX22" s="2">
        <v>6.1086347718944702E-2</v>
      </c>
      <c r="AY22" s="2">
        <v>-0.22968329640726501</v>
      </c>
      <c r="AZ22" s="2">
        <v>-0.63940565151246798</v>
      </c>
      <c r="BA22" s="2">
        <v>0.30658385416956502</v>
      </c>
      <c r="BB22" s="2">
        <v>-2.20421849459904E-2</v>
      </c>
      <c r="BC22" s="2">
        <v>0.13128161882530401</v>
      </c>
      <c r="BD22" s="2">
        <v>0.295006889530885</v>
      </c>
      <c r="BE22" s="2">
        <v>-8.4282608468710093E-2</v>
      </c>
      <c r="BF22" s="2">
        <v>-0.14627637306764099</v>
      </c>
      <c r="BG22" s="2">
        <v>0.146287766142915</v>
      </c>
      <c r="BH22" s="2">
        <v>-8.6525578509331305E-2</v>
      </c>
      <c r="BI22" s="2">
        <v>1.2246962128055801</v>
      </c>
      <c r="BJ22" s="2">
        <v>-0.28812786633193999</v>
      </c>
      <c r="BK22" s="2">
        <v>2.5104626622325301</v>
      </c>
      <c r="BL22" s="2">
        <v>-0.27000219875267101</v>
      </c>
      <c r="BM22" s="2">
        <v>-6.4720665711890404E-2</v>
      </c>
      <c r="BN22" s="2">
        <v>-3.3587326495626298E-2</v>
      </c>
      <c r="BO22" s="2">
        <v>0.41755191470700997</v>
      </c>
      <c r="BP22" s="2">
        <v>0.83679259147176399</v>
      </c>
      <c r="BQ22" s="2">
        <v>-6.8205983866419795E-2</v>
      </c>
      <c r="BR22" s="2">
        <v>-0.16579294252636101</v>
      </c>
      <c r="BS22" s="2">
        <v>3.0518637863844698E-2</v>
      </c>
      <c r="BT22" s="2">
        <v>0.14701712123866001</v>
      </c>
      <c r="BU22" s="2">
        <v>-0.46264042651349602</v>
      </c>
      <c r="BV22" s="2">
        <v>-0.55184165642958505</v>
      </c>
      <c r="BW22" s="2">
        <v>-0.35953946976055501</v>
      </c>
      <c r="BX22" s="2">
        <v>-0.14738671790362501</v>
      </c>
      <c r="BY22" s="2">
        <v>-0.34043711405811</v>
      </c>
      <c r="BZ22" s="2">
        <v>-0.28766980573363699</v>
      </c>
      <c r="CA22" s="2">
        <v>-0.33288361322891102</v>
      </c>
      <c r="CB22" s="2">
        <v>-0.64946999382679504</v>
      </c>
      <c r="CC22" s="2">
        <v>6.6989715533333896E-2</v>
      </c>
      <c r="CD22" s="2">
        <v>0.33161037485097999</v>
      </c>
      <c r="CE22" s="2">
        <v>-0.26525455705383699</v>
      </c>
      <c r="CF22" s="2">
        <v>0.473879620129316</v>
      </c>
      <c r="CG22" s="2">
        <v>-0.247333223063046</v>
      </c>
      <c r="CH22" s="2">
        <v>4.1208414895229598E-2</v>
      </c>
      <c r="CI22" s="2">
        <v>-1.81956710128766</v>
      </c>
      <c r="CJ22" s="2">
        <v>-1.66864028445575</v>
      </c>
      <c r="CK22" s="2">
        <v>9.2660991907777698E-2</v>
      </c>
      <c r="CL22" s="2">
        <v>0.55099010572858498</v>
      </c>
      <c r="CM22" s="2">
        <v>0.123181097869769</v>
      </c>
      <c r="CN22" s="2">
        <v>0.21497587406198501</v>
      </c>
      <c r="CO22" s="2">
        <v>-0.51232038458344098</v>
      </c>
      <c r="CP22" s="2">
        <v>-9.98955427841004E-2</v>
      </c>
      <c r="CQ22" s="2">
        <v>-0.13589343173873999</v>
      </c>
      <c r="CR22" s="2">
        <v>0.36970294983206398</v>
      </c>
      <c r="CS22" s="2">
        <v>0.61240603375977198</v>
      </c>
      <c r="CT22" s="2">
        <v>0.65732674913306</v>
      </c>
      <c r="CU22" s="2">
        <v>0.20358459351497499</v>
      </c>
      <c r="CV22" s="2">
        <v>2.9797923493723202E-2</v>
      </c>
      <c r="CW22" s="2">
        <v>-1.2782901627683101</v>
      </c>
      <c r="CX22" s="2">
        <v>-0.61814669334858396</v>
      </c>
      <c r="CY22" s="2">
        <v>-6.9692284124203098E-3</v>
      </c>
      <c r="CZ22" s="2">
        <v>-0.16811476923828</v>
      </c>
      <c r="DA22" s="2">
        <v>-6.3094013862425399E-2</v>
      </c>
      <c r="DB22" s="2">
        <v>0.33017121606822702</v>
      </c>
      <c r="DC22" s="2">
        <v>0.84209177859408202</v>
      </c>
      <c r="DD22" s="2">
        <v>-0.57933511273144001</v>
      </c>
      <c r="DE22" s="2">
        <v>-0.15647789153279501</v>
      </c>
      <c r="DF22" s="2">
        <v>-0.16095745005064999</v>
      </c>
      <c r="DG22" s="2">
        <v>-1.4818020050650299E-2</v>
      </c>
      <c r="DH22" s="2">
        <v>0.11525871994935</v>
      </c>
      <c r="DI22" s="2">
        <v>-0.14617417605065</v>
      </c>
      <c r="DJ22" s="2">
        <v>0.53455189344934995</v>
      </c>
      <c r="DK22" s="2">
        <v>-8.2935178550650496E-2</v>
      </c>
      <c r="DL22" s="2">
        <v>-0.38732154805065</v>
      </c>
      <c r="DM22" s="2">
        <v>-0.12180652878093599</v>
      </c>
      <c r="DN22" s="2">
        <v>2.1650403298324201E-2</v>
      </c>
      <c r="DO22" s="2">
        <v>0.1286370286919</v>
      </c>
      <c r="DP22" s="2">
        <v>6.2983245834669702E-2</v>
      </c>
      <c r="DQ22" s="2">
        <v>7.2122939856198399E-3</v>
      </c>
      <c r="DR22" s="2">
        <v>-0.49533061107735099</v>
      </c>
      <c r="DS22" s="2">
        <v>-0.17320778889092001</v>
      </c>
      <c r="DT22" s="2">
        <v>0.27523093246708003</v>
      </c>
      <c r="DU22" s="2">
        <v>0.26205669860134201</v>
      </c>
      <c r="DV22" s="2">
        <v>-8.6980081640710694E-2</v>
      </c>
      <c r="DW22" s="2">
        <v>0.209489065686215</v>
      </c>
      <c r="DX22" s="2">
        <v>0.18733548323557001</v>
      </c>
      <c r="DY22" s="2">
        <v>0.36929425353560502</v>
      </c>
      <c r="DZ22" s="2">
        <v>0.14707051048591499</v>
      </c>
      <c r="EA22" s="2">
        <v>1.46100072250491E-2</v>
      </c>
      <c r="EB22" s="2">
        <v>-9.8206789887013299E-2</v>
      </c>
      <c r="EC22" s="2">
        <v>-0.46328411846621498</v>
      </c>
      <c r="ED22" s="2">
        <v>-3.3057418137150602E-2</v>
      </c>
      <c r="EE22" s="2">
        <v>6.9228678868709995E-2</v>
      </c>
      <c r="EF22" s="2">
        <v>-0.25959830472894502</v>
      </c>
      <c r="EG22" s="2">
        <v>3.3835248469081001</v>
      </c>
      <c r="EH22" s="2">
        <v>-1.91829432272022</v>
      </c>
      <c r="EI22" s="2">
        <v>1.02713375806296E-2</v>
      </c>
      <c r="EJ22" s="2">
        <v>6.0513422779934697E-2</v>
      </c>
      <c r="EK22" s="2">
        <v>-0.29193030782415202</v>
      </c>
      <c r="EL22" s="2">
        <v>8.2188435297379805E-2</v>
      </c>
      <c r="EM22" s="2">
        <v>0.56332704635057096</v>
      </c>
      <c r="EN22" s="2">
        <v>0.82302146973405499</v>
      </c>
      <c r="EO22" s="2">
        <v>0.331639088078237</v>
      </c>
      <c r="EP22" s="2">
        <v>0.11304709493484</v>
      </c>
      <c r="EQ22" s="2">
        <v>0.262705971604213</v>
      </c>
      <c r="ER22" s="2">
        <v>-0.54343567714063401</v>
      </c>
      <c r="ES22" s="2">
        <v>0.27377194925563902</v>
      </c>
      <c r="ET22" s="2">
        <v>-0.73310544562664803</v>
      </c>
      <c r="EU22" s="2">
        <v>-7.7152857934787197E-2</v>
      </c>
      <c r="EV22" s="2">
        <v>-5.1440054093073798E-2</v>
      </c>
      <c r="EW22" s="2">
        <v>-0.48378867105064999</v>
      </c>
      <c r="EX22" s="2">
        <v>0.44340398644866202</v>
      </c>
      <c r="EY22" s="2">
        <v>0.23850308230383299</v>
      </c>
      <c r="EZ22" s="2">
        <v>0.46069730108007101</v>
      </c>
      <c r="FA22" s="2">
        <v>0.65560661266824105</v>
      </c>
      <c r="FB22" s="2">
        <v>8.2749404492384201E-2</v>
      </c>
      <c r="FC22" s="2">
        <v>-2.6567279117545799</v>
      </c>
      <c r="FD22" s="2">
        <v>-6.6604305065043302E-4</v>
      </c>
      <c r="FE22" s="2">
        <v>0.39155467744935002</v>
      </c>
      <c r="FF22" s="2">
        <v>-7.9663975550650301E-2</v>
      </c>
      <c r="FG22" s="2">
        <v>-0.25512325955065002</v>
      </c>
      <c r="FH22" s="2">
        <v>-0.24598717705065001</v>
      </c>
      <c r="FI22" s="2">
        <v>0.23158228894935001</v>
      </c>
      <c r="FJ22" s="2">
        <v>-1.35083950724958</v>
      </c>
      <c r="FK22" s="2">
        <v>-0.39417835005064999</v>
      </c>
      <c r="FL22" s="2">
        <v>-9.9455786952575398E-2</v>
      </c>
      <c r="FM22" s="2">
        <v>2.8991784424092701</v>
      </c>
      <c r="FN22" s="2">
        <v>-3.3460734427528198</v>
      </c>
      <c r="FO22" s="2">
        <v>0.50727666045875497</v>
      </c>
      <c r="FP22" s="2">
        <v>0.28141152991627999</v>
      </c>
      <c r="FQ22" s="2">
        <v>2.9566448806265001E-2</v>
      </c>
      <c r="FR22" s="2">
        <v>0.10735610567555499</v>
      </c>
      <c r="FS22" s="2">
        <v>6.4328481723474606E-2</v>
      </c>
      <c r="FT22" s="2">
        <v>0.16337498641714501</v>
      </c>
      <c r="FU22" s="2">
        <v>0.25749680316173401</v>
      </c>
      <c r="FV22" s="2">
        <v>0.92145754735497998</v>
      </c>
      <c r="FW22" s="2">
        <v>0.114642101377244</v>
      </c>
      <c r="FX22" s="2">
        <v>0.22155239478006</v>
      </c>
      <c r="FY22" s="2">
        <v>0.73279682635629495</v>
      </c>
      <c r="FZ22" s="2">
        <v>3.7946188069889697E-2</v>
      </c>
      <c r="GA22" s="2">
        <v>-0.153126132167934</v>
      </c>
      <c r="GB22" s="2">
        <v>-0.18721248206140101</v>
      </c>
      <c r="GC22" s="2">
        <v>-0.15879130318315099</v>
      </c>
      <c r="GD22" s="2">
        <v>-0.18602097684792801</v>
      </c>
      <c r="GE22" s="2">
        <v>0.48226924921648101</v>
      </c>
      <c r="GF22" s="2">
        <v>-4.2251052470152501E-3</v>
      </c>
      <c r="GG22" s="2">
        <v>0.74115822206516702</v>
      </c>
      <c r="GH22" s="2">
        <v>1.1899157145448001</v>
      </c>
      <c r="GI22" s="2">
        <v>0.78077277282655699</v>
      </c>
      <c r="GJ22" s="2">
        <v>-0.250224089528856</v>
      </c>
      <c r="GK22" s="2">
        <v>0.81551423397301603</v>
      </c>
      <c r="GL22" s="2">
        <v>-0.12799368325035801</v>
      </c>
      <c r="GM22" s="2">
        <v>3.6411143282448703E-2</v>
      </c>
      <c r="GN22" s="2">
        <v>-0.21276629538851</v>
      </c>
      <c r="GO22" s="2">
        <v>-0.20613498203906999</v>
      </c>
      <c r="GP22" s="2">
        <v>-0.28038056608404499</v>
      </c>
      <c r="GQ22" s="2">
        <v>-0.30388966654877098</v>
      </c>
      <c r="GR22" s="2">
        <v>8.1289299156494604E-2</v>
      </c>
      <c r="GS22" s="2">
        <v>-9.2795965840348799E-2</v>
      </c>
      <c r="GT22" s="2">
        <v>-5.8902197505270398E-2</v>
      </c>
      <c r="GU22" s="2">
        <v>-1.14369411385372E-2</v>
      </c>
      <c r="GV22" s="2">
        <v>0.55416395746105496</v>
      </c>
      <c r="GW22" s="2">
        <v>-1.6985044459580299E-2</v>
      </c>
      <c r="GX22" s="2">
        <v>-0.27723965317167998</v>
      </c>
      <c r="GY22" s="2">
        <v>-0.18990830847718601</v>
      </c>
      <c r="GZ22" s="2">
        <v>-0.20426881051120999</v>
      </c>
      <c r="HA22" s="2">
        <v>-0.25561471140656</v>
      </c>
    </row>
    <row r="23" spans="1:209" x14ac:dyDescent="0.3">
      <c r="A23" s="2" t="s">
        <v>272</v>
      </c>
      <c r="B23" s="2" t="s">
        <v>267</v>
      </c>
      <c r="C23" s="2">
        <v>76</v>
      </c>
      <c r="D23" s="2" t="s">
        <v>316</v>
      </c>
      <c r="E23" s="2" t="s">
        <v>1</v>
      </c>
      <c r="F23" s="2" t="s">
        <v>26</v>
      </c>
      <c r="G23" s="2" t="s">
        <v>274</v>
      </c>
      <c r="H23" s="2" t="s">
        <v>317</v>
      </c>
      <c r="I23" s="2">
        <v>0.14092271440559601</v>
      </c>
      <c r="J23" s="2">
        <v>-0.37947561549291797</v>
      </c>
      <c r="K23" s="2">
        <v>-0.70531720285544497</v>
      </c>
      <c r="L23" s="2">
        <v>0.50277389159887098</v>
      </c>
      <c r="M23" s="2">
        <v>-1.0535323302748101</v>
      </c>
      <c r="N23" s="2">
        <v>-0.13210715272388401</v>
      </c>
      <c r="O23" s="2">
        <v>-5.0602689466653999E-2</v>
      </c>
      <c r="P23" s="2">
        <v>-3.7111874672393498E-2</v>
      </c>
      <c r="Q23" s="2">
        <v>-0.24800679790564301</v>
      </c>
      <c r="R23" s="2">
        <v>4.2741831860439103E-2</v>
      </c>
      <c r="S23" s="2">
        <v>-9.3923727372814E-2</v>
      </c>
      <c r="T23" s="2">
        <v>6.7035157660795902E-2</v>
      </c>
      <c r="U23" s="2">
        <v>0.33539440750364102</v>
      </c>
      <c r="V23" s="2">
        <v>0.96145496794540097</v>
      </c>
      <c r="W23" s="2">
        <v>-0.305271490397309</v>
      </c>
      <c r="X23" s="2">
        <v>0.33759877492449603</v>
      </c>
      <c r="Y23" s="2">
        <v>1.04994466238719</v>
      </c>
      <c r="Z23" s="2">
        <v>1.0750177840744699</v>
      </c>
      <c r="AA23" s="2">
        <v>5.5490696891291401E-2</v>
      </c>
      <c r="AB23" s="2">
        <v>9.4383499739536095E-2</v>
      </c>
      <c r="AC23" s="2">
        <v>-3.46042658713802</v>
      </c>
      <c r="AD23" s="2">
        <v>-0.11803157590070899</v>
      </c>
      <c r="AE23" s="2">
        <v>0.16151206305132099</v>
      </c>
      <c r="AF23" s="2">
        <v>0.299169993114551</v>
      </c>
      <c r="AG23" s="2">
        <v>0.71277952212081097</v>
      </c>
      <c r="AH23" s="2">
        <v>-1.06965496712249</v>
      </c>
      <c r="AI23" s="2">
        <v>2.02780123311459</v>
      </c>
      <c r="AJ23" s="2">
        <v>0.161963569889787</v>
      </c>
      <c r="AK23" s="2">
        <v>-0.86220187685860405</v>
      </c>
      <c r="AL23" s="2">
        <v>0.112084303899791</v>
      </c>
      <c r="AM23" s="2">
        <v>8.9498538392905905E-2</v>
      </c>
      <c r="AN23" s="2">
        <v>5.0905395915081</v>
      </c>
      <c r="AO23" s="2">
        <v>-3.55852138407389E-2</v>
      </c>
      <c r="AP23" s="2">
        <v>-0.200692013201549</v>
      </c>
      <c r="AQ23" s="2">
        <v>-1.12273734730634</v>
      </c>
      <c r="AR23" s="2">
        <v>6.5443049377280793E-2</v>
      </c>
      <c r="AS23" s="2">
        <v>0.46047357544536599</v>
      </c>
      <c r="AT23" s="2">
        <v>0.450112303667771</v>
      </c>
      <c r="AU23" s="2">
        <v>0.24413979662091401</v>
      </c>
      <c r="AV23" s="2">
        <v>-0.23306676316625899</v>
      </c>
      <c r="AW23" s="2">
        <v>-1.8385671328723101</v>
      </c>
      <c r="AX23" s="2">
        <v>3.5057426409256201E-2</v>
      </c>
      <c r="AY23" s="2">
        <v>-0.112217488301424</v>
      </c>
      <c r="AZ23" s="2">
        <v>-0.55000225358660904</v>
      </c>
      <c r="BA23" s="2">
        <v>0.14824397166851599</v>
      </c>
      <c r="BB23" s="2">
        <v>4.6235859615604297E-3</v>
      </c>
      <c r="BC23" s="2">
        <v>9.5728061255195604E-2</v>
      </c>
      <c r="BD23" s="2">
        <v>-0.57760292031532201</v>
      </c>
      <c r="BE23" s="2">
        <v>-0.42194114880119898</v>
      </c>
      <c r="BF23" s="2">
        <v>7.4668909132811203E-3</v>
      </c>
      <c r="BG23" s="2">
        <v>0.22913270541870601</v>
      </c>
      <c r="BH23" s="2">
        <v>-0.59782244686150599</v>
      </c>
      <c r="BI23" s="2">
        <v>-9.0350063833138899E-2</v>
      </c>
      <c r="BJ23" s="2">
        <v>-0.43637961246146001</v>
      </c>
      <c r="BK23" s="2">
        <v>2.29805979117751</v>
      </c>
      <c r="BL23" s="2">
        <v>-2.8739109229142398E-2</v>
      </c>
      <c r="BM23" s="2">
        <v>-0.16496178053688901</v>
      </c>
      <c r="BN23" s="2">
        <v>-0.14490466046431499</v>
      </c>
      <c r="BO23" s="2">
        <v>0.124421438223161</v>
      </c>
      <c r="BP23" s="2">
        <v>0.84035739069982596</v>
      </c>
      <c r="BQ23" s="2">
        <v>1.02850692451876E-2</v>
      </c>
      <c r="BR23" s="2">
        <v>-1.2781033010529499</v>
      </c>
      <c r="BS23" s="2">
        <v>-0.35581862114933399</v>
      </c>
      <c r="BT23" s="2">
        <v>0.270812941776991</v>
      </c>
      <c r="BU23" s="2">
        <v>-0.332106701297254</v>
      </c>
      <c r="BV23" s="2">
        <v>-0.42594108077049397</v>
      </c>
      <c r="BW23" s="2">
        <v>-0.111247300507024</v>
      </c>
      <c r="BX23" s="2">
        <v>-3.5066243731883801E-2</v>
      </c>
      <c r="BY23" s="2">
        <v>-0.29221814422014902</v>
      </c>
      <c r="BZ23" s="2">
        <v>-0.40195429728024001</v>
      </c>
      <c r="CA23" s="2">
        <v>-5.7878848188649398E-2</v>
      </c>
      <c r="CB23" s="2">
        <v>-1.5664390528012999</v>
      </c>
      <c r="CC23" s="2">
        <v>0.109175837298486</v>
      </c>
      <c r="CD23" s="2">
        <v>0.258309436374901</v>
      </c>
      <c r="CE23" s="2">
        <v>-0.200859970264986</v>
      </c>
      <c r="CF23" s="2">
        <v>0.39109255026803202</v>
      </c>
      <c r="CG23" s="2">
        <v>-0.29490942975055001</v>
      </c>
      <c r="CH23" s="2">
        <v>-0.13395208799552899</v>
      </c>
      <c r="CI23" s="2">
        <v>-1.63108545576728</v>
      </c>
      <c r="CJ23" s="2">
        <v>-2.1228641162089699</v>
      </c>
      <c r="CK23" s="2">
        <v>-3.2018398971913902</v>
      </c>
      <c r="CL23" s="2">
        <v>-2.8391319106213402</v>
      </c>
      <c r="CM23" s="2">
        <v>0.159997729345671</v>
      </c>
      <c r="CN23" s="2">
        <v>0.59164316332144595</v>
      </c>
      <c r="CO23" s="2">
        <v>-0.34401112565154901</v>
      </c>
      <c r="CP23" s="2">
        <v>-8.5202988151728901E-2</v>
      </c>
      <c r="CQ23" s="2">
        <v>2.5812705486014699E-3</v>
      </c>
      <c r="CR23" s="2">
        <v>0.23133241256554599</v>
      </c>
      <c r="CS23" s="2">
        <v>0.46243072123147499</v>
      </c>
      <c r="CT23" s="2">
        <v>0.89842835830696099</v>
      </c>
      <c r="CU23" s="2">
        <v>-0.492093352824584</v>
      </c>
      <c r="CV23" s="2">
        <v>5.1671303483515597E-2</v>
      </c>
      <c r="CW23" s="2">
        <v>-1.1552030295639499</v>
      </c>
      <c r="CX23" s="2">
        <v>-0.89077312931761998</v>
      </c>
      <c r="CY23" s="2">
        <v>0.13032425547208101</v>
      </c>
      <c r="CZ23" s="2">
        <v>-0.20486126258988899</v>
      </c>
      <c r="DA23" s="2">
        <v>0.183588156345596</v>
      </c>
      <c r="DB23" s="2">
        <v>0.32399078294573003</v>
      </c>
      <c r="DC23" s="2">
        <v>0.56779984136628303</v>
      </c>
      <c r="DD23" s="2">
        <v>-0.90034844265759895</v>
      </c>
      <c r="DE23" s="2">
        <v>-2.9355326257704002E-2</v>
      </c>
      <c r="DF23" s="2">
        <v>-4.8959587339087998E-3</v>
      </c>
      <c r="DG23" s="2">
        <v>-5.7109847733909001E-2</v>
      </c>
      <c r="DH23" s="2">
        <v>0.10477831826609101</v>
      </c>
      <c r="DI23" s="2">
        <v>-0.235604531733909</v>
      </c>
      <c r="DJ23" s="2">
        <v>0.53390906376609104</v>
      </c>
      <c r="DK23" s="2">
        <v>-0.31524023123390899</v>
      </c>
      <c r="DL23" s="2">
        <v>-0.41717825473390902</v>
      </c>
      <c r="DM23" s="2">
        <v>-0.61702806049458403</v>
      </c>
      <c r="DN23" s="2">
        <v>3.0202051909416199E-2</v>
      </c>
      <c r="DO23" s="2">
        <v>7.92131479488241E-2</v>
      </c>
      <c r="DP23" s="2">
        <v>5.7320929396971199E-2</v>
      </c>
      <c r="DQ23" s="2">
        <v>1.42231733067211E-2</v>
      </c>
      <c r="DR23" s="2">
        <v>-0.30298885036706902</v>
      </c>
      <c r="DS23" s="2">
        <v>3.2588369268751201E-2</v>
      </c>
      <c r="DT23" s="2">
        <v>0.119339382487591</v>
      </c>
      <c r="DU23" s="2">
        <v>7.5376079095987106E-2</v>
      </c>
      <c r="DV23" s="2">
        <v>9.0902757519700797E-2</v>
      </c>
      <c r="DW23" s="2">
        <v>0.232257506183116</v>
      </c>
      <c r="DX23" s="2">
        <v>0.203557993482331</v>
      </c>
      <c r="DY23" s="2">
        <v>0.26649211881067603</v>
      </c>
      <c r="DZ23" s="2">
        <v>0.44092855789512603</v>
      </c>
      <c r="EA23" s="2">
        <v>2.7844878611253499E-2</v>
      </c>
      <c r="EB23" s="2">
        <v>-4.0637570028698798E-2</v>
      </c>
      <c r="EC23" s="2">
        <v>-0.69068255885574403</v>
      </c>
      <c r="ED23" s="2">
        <v>0.24257522980890101</v>
      </c>
      <c r="EE23" s="2">
        <v>9.8299419336991004E-2</v>
      </c>
      <c r="EF23" s="2">
        <v>-0.281839523248054</v>
      </c>
      <c r="EG23" s="2">
        <v>4.4726691100950902</v>
      </c>
      <c r="EH23" s="2">
        <v>-1.84614627806198</v>
      </c>
      <c r="EI23" s="2">
        <v>-3.2388795931618898E-2</v>
      </c>
      <c r="EJ23" s="2">
        <v>3.6558161654660598E-3</v>
      </c>
      <c r="EK23" s="2">
        <v>-0.26688813228605102</v>
      </c>
      <c r="EL23" s="2">
        <v>0.161685722542701</v>
      </c>
      <c r="EM23" s="2">
        <v>0.309782675161073</v>
      </c>
      <c r="EN23" s="2">
        <v>1.7853844565982699</v>
      </c>
      <c r="EO23" s="2">
        <v>-0.17962452342213001</v>
      </c>
      <c r="EP23" s="2">
        <v>-5.5510023731828902E-2</v>
      </c>
      <c r="EQ23" s="2">
        <v>-0.30583541982929002</v>
      </c>
      <c r="ER23" s="2">
        <v>-0.552811246084982</v>
      </c>
      <c r="ES23" s="2">
        <v>0.33589923407072703</v>
      </c>
      <c r="ET23" s="2">
        <v>-0.58897617499493604</v>
      </c>
      <c r="EU23" s="2">
        <v>-0.34083805703111603</v>
      </c>
      <c r="EV23" s="2">
        <v>-1.58026473875539E-3</v>
      </c>
      <c r="EW23" s="2">
        <v>-0.65125342773390904</v>
      </c>
      <c r="EX23" s="2">
        <v>3.1263577595558999E-2</v>
      </c>
      <c r="EY23" s="2">
        <v>-8.6795543861647007E-2</v>
      </c>
      <c r="EZ23" s="2">
        <v>-0.45405997090120798</v>
      </c>
      <c r="FA23" s="2">
        <v>1.05928308161091E-2</v>
      </c>
      <c r="FB23" s="2">
        <v>-0.16629094539072201</v>
      </c>
      <c r="FC23" s="2">
        <v>-3.0848625549042801</v>
      </c>
      <c r="FD23" s="2">
        <v>3.2806921266091103E-2</v>
      </c>
      <c r="FE23" s="2">
        <v>0.41321850476609101</v>
      </c>
      <c r="FF23" s="2">
        <v>-0.70717155723390901</v>
      </c>
      <c r="FG23" s="2">
        <v>-0.693098993233909</v>
      </c>
      <c r="FH23" s="2">
        <v>-4.1066555733908897E-2</v>
      </c>
      <c r="FI23" s="2">
        <v>9.6497837266091097E-2</v>
      </c>
      <c r="FJ23" s="2">
        <v>-1.26369572160392</v>
      </c>
      <c r="FK23" s="2">
        <v>-2.4853197733908799E-2</v>
      </c>
      <c r="FL23" s="2">
        <v>-0.182499588639604</v>
      </c>
      <c r="FM23" s="2">
        <v>2.3844592229610302</v>
      </c>
      <c r="FN23" s="2">
        <v>-2.6741714649680501</v>
      </c>
      <c r="FO23" s="2">
        <v>0.26693434767834601</v>
      </c>
      <c r="FP23" s="2">
        <v>0.46958647674514098</v>
      </c>
      <c r="FQ23" s="2">
        <v>-7.1461989007573598E-2</v>
      </c>
      <c r="FR23" s="2">
        <v>-0.40250596187145199</v>
      </c>
      <c r="FS23" s="2">
        <v>4.8261489978046503E-2</v>
      </c>
      <c r="FT23" s="2">
        <v>4.0061200438661296E-3</v>
      </c>
      <c r="FU23" s="2">
        <v>0.14426951373493599</v>
      </c>
      <c r="FV23" s="2">
        <v>0.81421317167275098</v>
      </c>
      <c r="FW23" s="2">
        <v>0.27380051512064102</v>
      </c>
      <c r="FX23" s="2">
        <v>0.46578112539821098</v>
      </c>
      <c r="FY23" s="2">
        <v>0.40480396144942599</v>
      </c>
      <c r="FZ23" s="2">
        <v>0.58223918011708098</v>
      </c>
      <c r="GA23" s="2">
        <v>-3.3307719651584002E-2</v>
      </c>
      <c r="GB23" s="2">
        <v>-0.20704843599446901</v>
      </c>
      <c r="GC23" s="2">
        <v>0</v>
      </c>
      <c r="GD23" s="2">
        <v>-0.15304064198352901</v>
      </c>
      <c r="GE23" s="2">
        <v>0.41840077229824602</v>
      </c>
      <c r="GF23" s="2">
        <v>0.159952498023786</v>
      </c>
      <c r="GG23" s="2">
        <v>0.75013309668226502</v>
      </c>
      <c r="GH23" s="2">
        <v>0.84432934263745096</v>
      </c>
      <c r="GI23" s="2">
        <v>1.0433735771825901</v>
      </c>
      <c r="GJ23" s="2">
        <v>-0.147215525379674</v>
      </c>
      <c r="GK23" s="2">
        <v>0.79351260007603497</v>
      </c>
      <c r="GL23" s="2">
        <v>-0.20401086588489101</v>
      </c>
      <c r="GM23" s="2">
        <v>2.5025208465608E-2</v>
      </c>
      <c r="GN23" s="2">
        <v>-0.171609103181949</v>
      </c>
      <c r="GO23" s="2">
        <v>-0.23747586440207</v>
      </c>
      <c r="GP23" s="2">
        <v>-0.25324827981603398</v>
      </c>
      <c r="GQ23" s="2">
        <v>3.6678456422404103E-2</v>
      </c>
      <c r="GR23" s="2">
        <v>0.21427446168598599</v>
      </c>
      <c r="GS23" s="2">
        <v>7.1530525492823599E-2</v>
      </c>
      <c r="GT23" s="2">
        <v>0.13058147316732099</v>
      </c>
      <c r="GU23" s="2">
        <v>-1.2711411121396799E-2</v>
      </c>
      <c r="GV23" s="2">
        <v>1.4914034579451301</v>
      </c>
      <c r="GW23" s="2">
        <v>-9.4286762751588898E-2</v>
      </c>
      <c r="GX23" s="2">
        <v>-4.2091620125948699E-2</v>
      </c>
      <c r="GY23" s="2">
        <v>0.11035755889469601</v>
      </c>
      <c r="GZ23" s="2">
        <v>-0.14851439617241499</v>
      </c>
      <c r="HA23" s="2">
        <v>-0.30214784799928901</v>
      </c>
    </row>
    <row r="24" spans="1:209" x14ac:dyDescent="0.3">
      <c r="A24" s="2" t="s">
        <v>272</v>
      </c>
      <c r="B24" s="2" t="s">
        <v>267</v>
      </c>
      <c r="C24" s="2">
        <v>77</v>
      </c>
      <c r="D24" s="2" t="s">
        <v>318</v>
      </c>
      <c r="E24" s="2" t="s">
        <v>1</v>
      </c>
      <c r="F24" s="2" t="s">
        <v>27</v>
      </c>
      <c r="G24" s="2" t="s">
        <v>274</v>
      </c>
      <c r="H24" s="2" t="s">
        <v>319</v>
      </c>
      <c r="I24" s="2">
        <v>0.228349325428649</v>
      </c>
      <c r="J24" s="2">
        <v>0.33144294909098498</v>
      </c>
      <c r="K24" s="2">
        <v>-0.61114538260360896</v>
      </c>
      <c r="L24" s="2">
        <v>-0.56121462337713601</v>
      </c>
      <c r="M24" s="2">
        <v>-0.96689359301280597</v>
      </c>
      <c r="N24" s="2">
        <v>-0.16496834298586099</v>
      </c>
      <c r="O24" s="2">
        <v>0.67914606384402598</v>
      </c>
      <c r="P24" s="2">
        <v>0.391450875020109</v>
      </c>
      <c r="Q24" s="2">
        <v>-5.4429155677425602E-2</v>
      </c>
      <c r="R24" s="2">
        <v>-0.64236381789725205</v>
      </c>
      <c r="S24" s="2">
        <v>-2.06279988149712E-2</v>
      </c>
      <c r="T24" s="2">
        <v>-0.12891205156445101</v>
      </c>
      <c r="U24" s="2">
        <v>0.30429666133672401</v>
      </c>
      <c r="V24" s="2">
        <v>0.80335032151753405</v>
      </c>
      <c r="W24" s="2">
        <v>-0.53316664924097601</v>
      </c>
      <c r="X24" s="2">
        <v>0.201704154066569</v>
      </c>
      <c r="Y24" s="2">
        <v>0.80337269861541905</v>
      </c>
      <c r="Z24" s="2">
        <v>1.0858972704969301</v>
      </c>
      <c r="AA24" s="2">
        <v>4.9478241458684402E-2</v>
      </c>
      <c r="AB24" s="2">
        <v>0.25003290887308899</v>
      </c>
      <c r="AC24" s="2">
        <v>-3.4620311219583599</v>
      </c>
      <c r="AD24" s="2">
        <v>-0.15309220273618601</v>
      </c>
      <c r="AE24" s="2">
        <v>-0.106218259023696</v>
      </c>
      <c r="AF24" s="2">
        <v>0.32668280629930302</v>
      </c>
      <c r="AG24" s="2">
        <v>0.72292543741125403</v>
      </c>
      <c r="AH24" s="2">
        <v>-6.6321761328060794E-2</v>
      </c>
      <c r="AI24" s="2">
        <v>2.2939465882320098</v>
      </c>
      <c r="AJ24" s="2">
        <v>0.30509600221222</v>
      </c>
      <c r="AK24" s="2">
        <v>-0.42435505172777099</v>
      </c>
      <c r="AL24" s="2">
        <v>0.26248467096371397</v>
      </c>
      <c r="AM24" s="2">
        <v>-4.2967171085901097E-2</v>
      </c>
      <c r="AN24" s="2">
        <v>3.82438207181518</v>
      </c>
      <c r="AO24" s="2">
        <v>-1.57442904172161E-2</v>
      </c>
      <c r="AP24" s="2">
        <v>-0.25574495371405598</v>
      </c>
      <c r="AQ24" s="2">
        <v>-0.80601216426881706</v>
      </c>
      <c r="AR24" s="2">
        <v>4.7283180033373798E-2</v>
      </c>
      <c r="AS24" s="2">
        <v>0.19931107528893899</v>
      </c>
      <c r="AT24" s="2">
        <v>0.44774847849197102</v>
      </c>
      <c r="AU24" s="2">
        <v>0.70489384603168004</v>
      </c>
      <c r="AV24" s="2">
        <v>-7.4946005283059699E-3</v>
      </c>
      <c r="AW24" s="2">
        <v>-2.1018832833468699</v>
      </c>
      <c r="AX24" s="2">
        <v>0.42914890841978898</v>
      </c>
      <c r="AY24" s="2">
        <v>-6.7824624058850994E-2</v>
      </c>
      <c r="AZ24" s="2">
        <v>-0.63094081438095695</v>
      </c>
      <c r="BA24" s="2">
        <v>0.27026019351465902</v>
      </c>
      <c r="BB24" s="2">
        <v>-0.19434788070408601</v>
      </c>
      <c r="BC24" s="2">
        <v>5.5211162005928703E-2</v>
      </c>
      <c r="BD24" s="2">
        <v>0.11558039185194199</v>
      </c>
      <c r="BE24" s="2">
        <v>-5.2346712732157501E-3</v>
      </c>
      <c r="BF24" s="2">
        <v>-0.104342081349676</v>
      </c>
      <c r="BG24" s="2">
        <v>0.13170838739177901</v>
      </c>
      <c r="BH24" s="2">
        <v>-0.24935213237735299</v>
      </c>
      <c r="BI24" s="2">
        <v>1.0107424746764799</v>
      </c>
      <c r="BJ24" s="2">
        <v>-0.39742637231474498</v>
      </c>
      <c r="BK24" s="2">
        <v>2.5360709587108698</v>
      </c>
      <c r="BL24" s="2">
        <v>-8.5732325066703502E-2</v>
      </c>
      <c r="BM24" s="2">
        <v>-5.6964561038460601E-3</v>
      </c>
      <c r="BN24" s="2">
        <v>1.09431571856289E-2</v>
      </c>
      <c r="BO24" s="2">
        <v>0.34530772077812399</v>
      </c>
      <c r="BP24" s="2">
        <v>0.89626643102615899</v>
      </c>
      <c r="BQ24" s="2">
        <v>1.6852664589329401E-2</v>
      </c>
      <c r="BR24" s="2">
        <v>-0.13865262122060601</v>
      </c>
      <c r="BS24" s="2">
        <v>-6.3947206098411299E-2</v>
      </c>
      <c r="BT24" s="2">
        <v>0.31710463083089402</v>
      </c>
      <c r="BU24" s="2">
        <v>-0.355268306145267</v>
      </c>
      <c r="BV24" s="2">
        <v>-0.55983137216603096</v>
      </c>
      <c r="BW24" s="2">
        <v>-0.41436170973034098</v>
      </c>
      <c r="BX24" s="2">
        <v>-0.34828902874379097</v>
      </c>
      <c r="BY24" s="2">
        <v>-0.33249428580073598</v>
      </c>
      <c r="BZ24" s="2">
        <v>-5.72441957167125E-2</v>
      </c>
      <c r="CA24" s="2">
        <v>-0.150402070855506</v>
      </c>
      <c r="CB24" s="2">
        <v>-0.67225441394696095</v>
      </c>
      <c r="CC24" s="2">
        <v>9.2866966102867904E-2</v>
      </c>
      <c r="CD24" s="2">
        <v>0.25122107765928398</v>
      </c>
      <c r="CE24" s="2">
        <v>-0.23654030994803299</v>
      </c>
      <c r="CF24" s="2">
        <v>0.45593689291230799</v>
      </c>
      <c r="CG24" s="2">
        <v>-0.27765863284780601</v>
      </c>
      <c r="CH24" s="2">
        <v>-3.6990847193260098E-3</v>
      </c>
      <c r="CI24" s="2">
        <v>-1.9279006416823099</v>
      </c>
      <c r="CJ24" s="2">
        <v>-1.7317337095635701</v>
      </c>
      <c r="CK24" s="2">
        <v>0.215202846732447</v>
      </c>
      <c r="CL24" s="2">
        <v>0.43296605342002897</v>
      </c>
      <c r="CM24" s="2">
        <v>1.05684845992139E-2</v>
      </c>
      <c r="CN24" s="2">
        <v>0.21885453786243</v>
      </c>
      <c r="CO24" s="2">
        <v>-0.46509705922960598</v>
      </c>
      <c r="CP24" s="2">
        <v>1.6285073633564101E-2</v>
      </c>
      <c r="CQ24" s="2">
        <v>-0.111103182585195</v>
      </c>
      <c r="CR24" s="2">
        <v>0.34266014678962398</v>
      </c>
      <c r="CS24" s="2">
        <v>0.71381533073368297</v>
      </c>
      <c r="CT24" s="2">
        <v>0.63761942640903402</v>
      </c>
      <c r="CU24" s="2">
        <v>0.22704355691619901</v>
      </c>
      <c r="CV24" s="2">
        <v>1.70015506167225E-2</v>
      </c>
      <c r="CW24" s="2">
        <v>-1.2462527030219099</v>
      </c>
      <c r="CX24" s="2">
        <v>-0.71378377963079098</v>
      </c>
      <c r="CY24" s="2">
        <v>6.1750592917714099E-2</v>
      </c>
      <c r="CZ24" s="2">
        <v>-0.203974252772406</v>
      </c>
      <c r="DA24" s="2">
        <v>-1.02541916899711E-2</v>
      </c>
      <c r="DB24" s="2">
        <v>0.32235141591334898</v>
      </c>
      <c r="DC24" s="2">
        <v>1.0015713913180699</v>
      </c>
      <c r="DD24" s="2">
        <v>-0.72414205121759601</v>
      </c>
      <c r="DE24" s="2">
        <v>-0.13494375147313101</v>
      </c>
      <c r="DF24" s="2">
        <v>-0.10577012142874601</v>
      </c>
      <c r="DG24" s="2">
        <v>-7.6272517428746106E-2</v>
      </c>
      <c r="DH24" s="2">
        <v>0.214525019571254</v>
      </c>
      <c r="DI24" s="2">
        <v>-0.13268883042874599</v>
      </c>
      <c r="DJ24" s="2">
        <v>0.49382464107125401</v>
      </c>
      <c r="DK24" s="2">
        <v>-0.115888087928746</v>
      </c>
      <c r="DL24" s="2">
        <v>-0.30906247942874598</v>
      </c>
      <c r="DM24" s="2">
        <v>-9.9578576585471201E-2</v>
      </c>
      <c r="DN24" s="2">
        <v>7.1705198967378397E-2</v>
      </c>
      <c r="DO24" s="2">
        <v>0.152849303683463</v>
      </c>
      <c r="DP24" s="2">
        <v>-1.4197270950436E-2</v>
      </c>
      <c r="DQ24" s="2">
        <v>-0.13599757514264599</v>
      </c>
      <c r="DR24" s="2">
        <v>-0.62494727649556603</v>
      </c>
      <c r="DS24" s="2">
        <v>-2.1862091802459199E-3</v>
      </c>
      <c r="DT24" s="2">
        <v>0.231984791724344</v>
      </c>
      <c r="DU24" s="2">
        <v>0.29018680007980102</v>
      </c>
      <c r="DV24" s="2">
        <v>4.2633391328603797E-2</v>
      </c>
      <c r="DW24" s="2">
        <v>6.5614061013069006E-2</v>
      </c>
      <c r="DX24" s="2">
        <v>0.124049572094154</v>
      </c>
      <c r="DY24" s="2">
        <v>0.49325383249536903</v>
      </c>
      <c r="DZ24" s="2">
        <v>0.22162666689898899</v>
      </c>
      <c r="EA24" s="2">
        <v>-2.0550581486599599E-2</v>
      </c>
      <c r="EB24" s="2">
        <v>-5.4059543440795998E-2</v>
      </c>
      <c r="EC24" s="2">
        <v>-0.54108678866637105</v>
      </c>
      <c r="ED24" s="2">
        <v>-6.2528018468796104E-2</v>
      </c>
      <c r="EE24" s="2">
        <v>5.5501873511324303E-2</v>
      </c>
      <c r="EF24" s="2">
        <v>-0.18122060189276101</v>
      </c>
      <c r="EG24" s="2">
        <v>3.4816483510111702</v>
      </c>
      <c r="EH24" s="2">
        <v>-1.9092221292407301</v>
      </c>
      <c r="EI24" s="2">
        <v>-4.0375057860876001E-2</v>
      </c>
      <c r="EJ24" s="2">
        <v>0.17043218874941499</v>
      </c>
      <c r="EK24" s="2">
        <v>-0.27686585766768801</v>
      </c>
      <c r="EL24" s="2">
        <v>-6.7726972949185907E-2</v>
      </c>
      <c r="EM24" s="2">
        <v>0.57994122268383497</v>
      </c>
      <c r="EN24" s="2">
        <v>0.32715956402419899</v>
      </c>
      <c r="EO24" s="2">
        <v>0.194499422788697</v>
      </c>
      <c r="EP24" s="2">
        <v>-0.28589703063563598</v>
      </c>
      <c r="EQ24" s="2">
        <v>0.14088543467266901</v>
      </c>
      <c r="ER24" s="2">
        <v>-0.44605539304511299</v>
      </c>
      <c r="ES24" s="2">
        <v>0.47055067666703998</v>
      </c>
      <c r="ET24" s="2">
        <v>-0.63807983143783598</v>
      </c>
      <c r="EU24" s="2">
        <v>0.290325963365761</v>
      </c>
      <c r="EV24" s="2">
        <v>0.17783056779267101</v>
      </c>
      <c r="EW24" s="2">
        <v>-4.8256927428746099E-2</v>
      </c>
      <c r="EX24" s="2">
        <v>0.47588716449681401</v>
      </c>
      <c r="EY24" s="2">
        <v>0.20178626106889599</v>
      </c>
      <c r="EZ24" s="2">
        <v>0.232527040540222</v>
      </c>
      <c r="FA24" s="2">
        <v>0.50867917291308795</v>
      </c>
      <c r="FB24" s="2">
        <v>5.2016701545068503E-2</v>
      </c>
      <c r="FC24" s="2">
        <v>-2.4423742159582198</v>
      </c>
      <c r="FD24" s="2">
        <v>9.0170066571253996E-2</v>
      </c>
      <c r="FE24" s="2">
        <v>0.52235639207125395</v>
      </c>
      <c r="FF24" s="2">
        <v>-0.15428675792874599</v>
      </c>
      <c r="FG24" s="2">
        <v>-0.30706652292874598</v>
      </c>
      <c r="FH24" s="2">
        <v>-7.9462945428746004E-2</v>
      </c>
      <c r="FI24" s="2">
        <v>0.169719366571254</v>
      </c>
      <c r="FJ24" s="2">
        <v>-0.94749115074229795</v>
      </c>
      <c r="FK24" s="2">
        <v>-7.2705383428745995E-2</v>
      </c>
      <c r="FL24" s="2">
        <v>-0.63061288124172099</v>
      </c>
      <c r="FM24" s="2">
        <v>2.3373683140547401</v>
      </c>
      <c r="FN24" s="2">
        <v>-3.5210805044259001</v>
      </c>
      <c r="FO24" s="2">
        <v>8.2026045204908707E-2</v>
      </c>
      <c r="FP24" s="2">
        <v>0.34204846324959398</v>
      </c>
      <c r="FQ24" s="2">
        <v>0.24338521448785899</v>
      </c>
      <c r="FR24" s="2">
        <v>0.53377411897899696</v>
      </c>
      <c r="FS24" s="2">
        <v>-4.2439457341811301E-2</v>
      </c>
      <c r="FT24" s="2">
        <v>0.60662131376662898</v>
      </c>
      <c r="FU24" s="2">
        <v>-0.13041035150723199</v>
      </c>
      <c r="FV24" s="2">
        <v>0.77233080680018396</v>
      </c>
      <c r="FW24" s="2">
        <v>0.15977788341971499</v>
      </c>
      <c r="FX24" s="2">
        <v>-1.0064209835251099</v>
      </c>
      <c r="FY24" s="2">
        <v>0.61240460101507899</v>
      </c>
      <c r="FZ24" s="2">
        <v>0.20952072035434399</v>
      </c>
      <c r="GA24" s="2">
        <v>-0.22182549695219</v>
      </c>
      <c r="GB24" s="2">
        <v>-0.13042973479589601</v>
      </c>
      <c r="GC24" s="2">
        <v>-7.2916982616287096E-2</v>
      </c>
      <c r="GD24" s="2">
        <v>-0.121308677667302</v>
      </c>
      <c r="GE24" s="2">
        <v>0.53206795000826901</v>
      </c>
      <c r="GF24" s="2">
        <v>0.126242778720009</v>
      </c>
      <c r="GG24" s="2">
        <v>0.75741622584046098</v>
      </c>
      <c r="GH24" s="2">
        <v>0.89155109310268399</v>
      </c>
      <c r="GI24" s="2">
        <v>0.78291920418312699</v>
      </c>
      <c r="GJ24" s="2">
        <v>-0.23662948235478201</v>
      </c>
      <c r="GK24" s="2">
        <v>0.83111428328637504</v>
      </c>
      <c r="GL24" s="2">
        <v>-0.18652161836863099</v>
      </c>
      <c r="GM24" s="2">
        <v>5.1987790879180901E-2</v>
      </c>
      <c r="GN24" s="2">
        <v>-0.20251788994532599</v>
      </c>
      <c r="GO24" s="2">
        <v>-0.30366790499993301</v>
      </c>
      <c r="GP24" s="2">
        <v>-0.28826200891031101</v>
      </c>
      <c r="GQ24" s="2">
        <v>-4.8685816047937001E-2</v>
      </c>
      <c r="GR24" s="2">
        <v>0.24118662455244899</v>
      </c>
      <c r="GS24" s="2">
        <v>-3.4225854810929601E-2</v>
      </c>
      <c r="GT24" s="2">
        <v>6.2687550843913906E-2</v>
      </c>
      <c r="GU24" s="2">
        <v>0</v>
      </c>
      <c r="GV24" s="2">
        <v>0.79324815506319901</v>
      </c>
      <c r="GW24" s="2">
        <v>3.9735374275824097E-2</v>
      </c>
      <c r="GX24" s="2">
        <v>-0.22477455235287599</v>
      </c>
      <c r="GY24" s="2">
        <v>0.100737788971169</v>
      </c>
      <c r="GZ24" s="2">
        <v>-0.125127403865336</v>
      </c>
      <c r="HA24" s="2">
        <v>-0.17837806156678601</v>
      </c>
    </row>
    <row r="25" spans="1:209" x14ac:dyDescent="0.3">
      <c r="A25" s="2" t="s">
        <v>272</v>
      </c>
      <c r="B25" s="2" t="s">
        <v>267</v>
      </c>
      <c r="C25" s="2">
        <v>78</v>
      </c>
      <c r="D25" s="2" t="s">
        <v>320</v>
      </c>
      <c r="E25" s="2" t="s">
        <v>1</v>
      </c>
      <c r="F25" s="2" t="s">
        <v>28</v>
      </c>
      <c r="G25" s="2" t="s">
        <v>274</v>
      </c>
      <c r="H25" s="2" t="s">
        <v>321</v>
      </c>
      <c r="I25" s="2">
        <v>0.39123121229227498</v>
      </c>
      <c r="J25" s="2">
        <v>-0.60609223505638699</v>
      </c>
      <c r="K25" s="2">
        <v>-0.66360676736931701</v>
      </c>
      <c r="L25" s="2">
        <v>0.90563182553568</v>
      </c>
      <c r="M25" s="2">
        <v>-0.96504378468228003</v>
      </c>
      <c r="N25" s="2">
        <v>0.14084481578992</v>
      </c>
      <c r="O25" s="2">
        <v>-0.87282573122892504</v>
      </c>
      <c r="P25" s="2">
        <v>-0.30062514737740398</v>
      </c>
      <c r="Q25" s="2">
        <v>-0.133221805233116</v>
      </c>
      <c r="R25" s="2">
        <v>0.54225427322736297</v>
      </c>
      <c r="S25" s="2">
        <v>5.6251702443835101E-2</v>
      </c>
      <c r="T25" s="2">
        <v>0.15473518412276499</v>
      </c>
      <c r="U25" s="2">
        <v>0.46140229931630999</v>
      </c>
      <c r="V25" s="2">
        <v>0.81447238471399996</v>
      </c>
      <c r="W25" s="2">
        <v>-0.30469671158508999</v>
      </c>
      <c r="X25" s="2">
        <v>0.50228073821514496</v>
      </c>
      <c r="Y25" s="2">
        <v>1.12330967573709</v>
      </c>
      <c r="Z25" s="2">
        <v>1.0488767869343301</v>
      </c>
      <c r="AA25" s="2">
        <v>0.17253209619602</v>
      </c>
      <c r="AB25" s="2">
        <v>4.1886113633074998E-2</v>
      </c>
      <c r="AC25" s="2">
        <v>-3.3954127864771002</v>
      </c>
      <c r="AD25" s="2">
        <v>-0.10132946434118</v>
      </c>
      <c r="AE25" s="2">
        <v>9.3454938649830205E-2</v>
      </c>
      <c r="AF25" s="2">
        <v>0.25863599255318698</v>
      </c>
      <c r="AG25" s="2">
        <v>0.87486488891873004</v>
      </c>
      <c r="AH25" s="2">
        <v>-0.56357240336705505</v>
      </c>
      <c r="AI25" s="2">
        <v>1.5637584710811001</v>
      </c>
      <c r="AJ25" s="2">
        <v>0.16633423314916501</v>
      </c>
      <c r="AK25" s="2">
        <v>-1.0019743823566301</v>
      </c>
      <c r="AL25" s="2">
        <v>0.13070253113381</v>
      </c>
      <c r="AM25" s="2">
        <v>0.194808574963725</v>
      </c>
      <c r="AN25" s="2">
        <v>5.1560122425192496</v>
      </c>
      <c r="AO25" s="2">
        <v>3.3622718663960202E-2</v>
      </c>
      <c r="AP25" s="2">
        <v>-0.25131186457473997</v>
      </c>
      <c r="AQ25" s="2">
        <v>-0.951796019945925</v>
      </c>
      <c r="AR25" s="2">
        <v>6.8189727048470206E-2</v>
      </c>
      <c r="AS25" s="2">
        <v>0.70510834355521501</v>
      </c>
      <c r="AT25" s="2">
        <v>0.29488375281123902</v>
      </c>
      <c r="AU25" s="2">
        <v>-0.29835997506601297</v>
      </c>
      <c r="AV25" s="2">
        <v>-0.25878295715914701</v>
      </c>
      <c r="AW25" s="2">
        <v>-1.8404523731209299</v>
      </c>
      <c r="AX25" s="2">
        <v>-0.199788216443085</v>
      </c>
      <c r="AY25" s="2">
        <v>-2.0055308727275001E-2</v>
      </c>
      <c r="AZ25" s="2">
        <v>-0.61946993352342905</v>
      </c>
      <c r="BA25" s="2">
        <v>0.36852186687713501</v>
      </c>
      <c r="BB25" s="2">
        <v>-3.8028851050940601E-2</v>
      </c>
      <c r="BC25" s="2">
        <v>0.21260516756995501</v>
      </c>
      <c r="BD25" s="2">
        <v>-2.2189126977178999</v>
      </c>
      <c r="BE25" s="2">
        <v>0.14320646780047</v>
      </c>
      <c r="BF25" s="2">
        <v>7.3135253014600096E-2</v>
      </c>
      <c r="BG25" s="2">
        <v>0.26430634185384499</v>
      </c>
      <c r="BH25" s="2">
        <v>-1.2537340461492701</v>
      </c>
      <c r="BI25" s="2">
        <v>-0.59178143119849003</v>
      </c>
      <c r="BJ25" s="2">
        <v>-0.33337744283543702</v>
      </c>
      <c r="BK25" s="2">
        <v>1.8401143226190499</v>
      </c>
      <c r="BL25" s="2">
        <v>-7.0656461190960404E-2</v>
      </c>
      <c r="BM25" s="2">
        <v>-0.24588072616681</v>
      </c>
      <c r="BN25" s="2">
        <v>-0.17314042202959801</v>
      </c>
      <c r="BO25" s="2">
        <v>0.72572124737781996</v>
      </c>
      <c r="BP25" s="2">
        <v>0.78963421325956495</v>
      </c>
      <c r="BQ25" s="2">
        <v>5.6814920138583601E-2</v>
      </c>
      <c r="BR25" s="2">
        <v>-1.8135694678677401</v>
      </c>
      <c r="BS25" s="2">
        <v>-0.56623665313842497</v>
      </c>
      <c r="BT25" s="2">
        <v>0.80959733706510895</v>
      </c>
      <c r="BU25" s="2">
        <v>-0.37152132139889599</v>
      </c>
      <c r="BV25" s="2">
        <v>-0.45698191560711499</v>
      </c>
      <c r="BW25" s="2">
        <v>-0.285913150674525</v>
      </c>
      <c r="BX25" s="2">
        <v>-0.118921466519315</v>
      </c>
      <c r="BY25" s="2">
        <v>-0.350030892782</v>
      </c>
      <c r="BZ25" s="2">
        <v>-0.51062684395072799</v>
      </c>
      <c r="CA25" s="2">
        <v>-0.11133689288751999</v>
      </c>
      <c r="CB25" s="2">
        <v>-1.37033785292818</v>
      </c>
      <c r="CC25" s="2">
        <v>4.4758894419414802E-2</v>
      </c>
      <c r="CD25" s="2">
        <v>-0.45576744296836003</v>
      </c>
      <c r="CE25" s="2">
        <v>-0.120674280228677</v>
      </c>
      <c r="CF25" s="2">
        <v>0.40968296457828302</v>
      </c>
      <c r="CG25" s="2">
        <v>-0.38042922619070701</v>
      </c>
      <c r="CH25" s="2">
        <v>-0.6275130271446</v>
      </c>
      <c r="CI25" s="2">
        <v>-1.6180329440221299</v>
      </c>
      <c r="CJ25" s="2">
        <v>-2.7501543377007498</v>
      </c>
      <c r="CK25" s="2">
        <v>-3.95422626398903</v>
      </c>
      <c r="CL25" s="2">
        <v>-3.75369796638007</v>
      </c>
      <c r="CM25" s="2">
        <v>0.36387463729116998</v>
      </c>
      <c r="CN25" s="2">
        <v>0.43979821142134501</v>
      </c>
      <c r="CO25" s="2">
        <v>-0.59491985847047002</v>
      </c>
      <c r="CP25" s="2">
        <v>0.14304131944463999</v>
      </c>
      <c r="CQ25" s="2">
        <v>6.5566519269173604E-2</v>
      </c>
      <c r="CR25" s="2">
        <v>0.20980980534468399</v>
      </c>
      <c r="CS25" s="2">
        <v>0.49803291221573498</v>
      </c>
      <c r="CT25" s="2">
        <v>0.59658982195432997</v>
      </c>
      <c r="CU25" s="2">
        <v>-0.106225182740775</v>
      </c>
      <c r="CV25" s="2">
        <v>-3.6823026342938402E-2</v>
      </c>
      <c r="CW25" s="2">
        <v>-1.1394961926209899</v>
      </c>
      <c r="CX25" s="2">
        <v>-1.02752668206718</v>
      </c>
      <c r="CY25" s="2">
        <v>0.21973369843938001</v>
      </c>
      <c r="CZ25" s="2">
        <v>-2.5740494798896E-3</v>
      </c>
      <c r="DA25" s="2">
        <v>0.19378726930541501</v>
      </c>
      <c r="DB25" s="2">
        <v>0.29288257024257103</v>
      </c>
      <c r="DC25" s="2">
        <v>0.55793073374551305</v>
      </c>
      <c r="DD25" s="2">
        <v>-1.4658526488127499</v>
      </c>
      <c r="DE25" s="2">
        <v>3.2853424721475101E-2</v>
      </c>
      <c r="DF25" s="2">
        <v>-4.3125847343549899E-2</v>
      </c>
      <c r="DG25" s="2">
        <v>-7.43603434354995E-3</v>
      </c>
      <c r="DH25" s="2">
        <v>-2.7124460343549699E-2</v>
      </c>
      <c r="DI25" s="2">
        <v>-5.6571784343549598E-2</v>
      </c>
      <c r="DJ25" s="2">
        <v>0.46036376915645</v>
      </c>
      <c r="DK25" s="2">
        <v>-0.47377869084355001</v>
      </c>
      <c r="DL25" s="2">
        <v>-0.52291636034355005</v>
      </c>
      <c r="DM25" s="2">
        <v>-2.0558959503572201</v>
      </c>
      <c r="DN25" s="2">
        <v>0.232842785959055</v>
      </c>
      <c r="DO25" s="2">
        <v>0.16057311324651</v>
      </c>
      <c r="DP25" s="2">
        <v>4.5564360022940099E-2</v>
      </c>
      <c r="DQ25" s="2">
        <v>0</v>
      </c>
      <c r="DR25" s="2">
        <v>-0.51136976644217003</v>
      </c>
      <c r="DS25" s="2">
        <v>7.3485576857660106E-2</v>
      </c>
      <c r="DT25" s="2">
        <v>0.45972952982168003</v>
      </c>
      <c r="DU25" s="2">
        <v>0.32917125859110102</v>
      </c>
      <c r="DV25" s="2">
        <v>0.13096793482300001</v>
      </c>
      <c r="DW25" s="2">
        <v>0.39195514829924499</v>
      </c>
      <c r="DX25" s="2">
        <v>0.29162714779431997</v>
      </c>
      <c r="DY25" s="2">
        <v>0.51052937691628497</v>
      </c>
      <c r="DZ25" s="2">
        <v>0.39499056797038501</v>
      </c>
      <c r="EA25" s="2">
        <v>-6.8304858757085501E-2</v>
      </c>
      <c r="EB25" s="2">
        <v>-0.104579150611097</v>
      </c>
      <c r="EC25" s="2">
        <v>-0.60133552048537497</v>
      </c>
      <c r="ED25" s="2">
        <v>0.13311628451269999</v>
      </c>
      <c r="EE25" s="2">
        <v>0.10618476989894</v>
      </c>
      <c r="EF25" s="2">
        <v>-0.29237977727181502</v>
      </c>
      <c r="EG25" s="2">
        <v>4.9929073752395299</v>
      </c>
      <c r="EH25" s="2">
        <v>-1.7402751955398901</v>
      </c>
      <c r="EI25" s="2">
        <v>-1.2911482230199899E-2</v>
      </c>
      <c r="EJ25" s="2">
        <v>3.5184215300805101E-2</v>
      </c>
      <c r="EK25" s="2">
        <v>-0.180824370179439</v>
      </c>
      <c r="EL25" s="2">
        <v>0.51089914779578005</v>
      </c>
      <c r="EM25" s="2">
        <v>2.94440863090146E-2</v>
      </c>
      <c r="EN25" s="2">
        <v>1.3090668561546699</v>
      </c>
      <c r="EO25" s="2">
        <v>-0.90678762858442696</v>
      </c>
      <c r="EP25" s="2">
        <v>-0.14682256137927999</v>
      </c>
      <c r="EQ25" s="2">
        <v>-0.64762130324746103</v>
      </c>
      <c r="ER25" s="2">
        <v>-0.575305273214887</v>
      </c>
      <c r="ES25" s="2">
        <v>0.499771197760977</v>
      </c>
      <c r="ET25" s="2">
        <v>-0.75145596424739103</v>
      </c>
      <c r="EU25" s="2">
        <v>1.85037226018261E-2</v>
      </c>
      <c r="EV25" s="2">
        <v>0.31820918891163502</v>
      </c>
      <c r="EW25" s="2">
        <v>-0.27310861034355</v>
      </c>
      <c r="EX25" s="2">
        <v>0.37036232006889802</v>
      </c>
      <c r="EY25" s="2">
        <v>-3.2326085332611103E-2</v>
      </c>
      <c r="EZ25" s="2">
        <v>-0.70008115846597097</v>
      </c>
      <c r="FA25" s="2">
        <v>0.20028914140776799</v>
      </c>
      <c r="FB25" s="2">
        <v>-0.288354072735025</v>
      </c>
      <c r="FC25" s="2">
        <v>-2.6075897068912099</v>
      </c>
      <c r="FD25" s="2">
        <v>3.5479750656449899E-2</v>
      </c>
      <c r="FE25" s="2">
        <v>0.40906098315645001</v>
      </c>
      <c r="FF25" s="2">
        <v>-0.90169811384355003</v>
      </c>
      <c r="FG25" s="2">
        <v>-0.85960875084355004</v>
      </c>
      <c r="FH25" s="2">
        <v>-3.3008455343549903E-2</v>
      </c>
      <c r="FI25" s="2">
        <v>5.9000739656450099E-2</v>
      </c>
      <c r="FJ25" s="2">
        <v>-0.882056601922522</v>
      </c>
      <c r="FK25" s="2">
        <v>-7.1777033343550095E-2</v>
      </c>
      <c r="FL25" s="2">
        <v>-0.41546377413619501</v>
      </c>
      <c r="FM25" s="2">
        <v>2.34222536327957</v>
      </c>
      <c r="FN25" s="2">
        <v>-2.8987448539460501</v>
      </c>
      <c r="FO25" s="2">
        <v>-0.74369266799845501</v>
      </c>
      <c r="FP25" s="2">
        <v>0.35674637075947002</v>
      </c>
      <c r="FQ25" s="2">
        <v>0.139735752263765</v>
      </c>
      <c r="FR25" s="2">
        <v>0.14154290432500799</v>
      </c>
      <c r="FS25" s="2">
        <v>-0.96609221501754505</v>
      </c>
      <c r="FT25" s="2">
        <v>0.26335500290717501</v>
      </c>
      <c r="FU25" s="2">
        <v>-1.1071194308325301E-2</v>
      </c>
      <c r="FV25" s="2">
        <v>0.90470350118636</v>
      </c>
      <c r="FW25" s="2">
        <v>0.19409897629712899</v>
      </c>
      <c r="FX25" s="2">
        <v>0.56652333253620002</v>
      </c>
      <c r="FY25" s="2">
        <v>0.68758310559868496</v>
      </c>
      <c r="FZ25" s="2">
        <v>0.74429512481876003</v>
      </c>
      <c r="GA25" s="2">
        <v>-8.8463532056426902E-2</v>
      </c>
      <c r="GB25" s="2">
        <v>-0.15007447808884</v>
      </c>
      <c r="GC25" s="2">
        <v>-3.3487952763081898E-2</v>
      </c>
      <c r="GD25" s="2">
        <v>-3.1235232803888902E-2</v>
      </c>
      <c r="GE25" s="2">
        <v>0.27481908579320702</v>
      </c>
      <c r="GF25" s="2">
        <v>0.317804837448316</v>
      </c>
      <c r="GG25" s="2">
        <v>0.78507295988546799</v>
      </c>
      <c r="GH25" s="2">
        <v>0.73258096638232995</v>
      </c>
      <c r="GI25" s="2">
        <v>0.74769743861417304</v>
      </c>
      <c r="GJ25" s="2">
        <v>-6.1141245125225098E-2</v>
      </c>
      <c r="GK25" s="2">
        <v>0.80537010391451402</v>
      </c>
      <c r="GL25" s="2">
        <v>-0.50058888916716804</v>
      </c>
      <c r="GM25" s="2">
        <v>3.6523004568650999E-2</v>
      </c>
      <c r="GN25" s="2">
        <v>-0.17762148573243</v>
      </c>
      <c r="GO25" s="2">
        <v>-0.35380963321980202</v>
      </c>
      <c r="GP25" s="2">
        <v>-0.25295534812561499</v>
      </c>
      <c r="GQ25" s="2">
        <v>3.0765080351663102E-2</v>
      </c>
      <c r="GR25" s="2">
        <v>0.42029905525926498</v>
      </c>
      <c r="GS25" s="2">
        <v>8.0443109402166604E-2</v>
      </c>
      <c r="GT25" s="2">
        <v>0.16985702257974999</v>
      </c>
      <c r="GU25" s="2">
        <v>1.6636654655302199E-2</v>
      </c>
      <c r="GV25" s="2">
        <v>1.6752907534932699</v>
      </c>
      <c r="GW25" s="2">
        <v>-0.15177750290812</v>
      </c>
      <c r="GX25" s="2">
        <v>-0.13731477611359999</v>
      </c>
      <c r="GY25" s="2">
        <v>0.282569049632025</v>
      </c>
      <c r="GZ25" s="2">
        <v>-0.18486170960791901</v>
      </c>
      <c r="HA25" s="2">
        <v>-0.18569365919267999</v>
      </c>
    </row>
    <row r="26" spans="1:209" x14ac:dyDescent="0.3">
      <c r="A26" s="2" t="s">
        <v>272</v>
      </c>
      <c r="B26" s="2" t="s">
        <v>267</v>
      </c>
      <c r="C26" s="2">
        <v>97</v>
      </c>
      <c r="D26" s="2" t="s">
        <v>322</v>
      </c>
      <c r="E26" s="2" t="s">
        <v>3</v>
      </c>
      <c r="F26" s="2" t="s">
        <v>29</v>
      </c>
      <c r="G26" s="2" t="s">
        <v>274</v>
      </c>
      <c r="H26" s="2" t="s">
        <v>323</v>
      </c>
      <c r="I26" s="2">
        <v>2.6649350028860999E-2</v>
      </c>
      <c r="J26" s="2">
        <v>0.41241506766400898</v>
      </c>
      <c r="K26" s="2">
        <v>-0.30544060048021998</v>
      </c>
      <c r="L26" s="2">
        <v>0.14386665515376601</v>
      </c>
      <c r="M26" s="2">
        <v>0.86562733878377596</v>
      </c>
      <c r="N26" s="2">
        <v>-0.14880174738341401</v>
      </c>
      <c r="O26" s="2">
        <v>-0.77803150842831903</v>
      </c>
      <c r="P26" s="2">
        <v>2.4087153281025001E-3</v>
      </c>
      <c r="Q26" s="2">
        <v>-0.29708797811592502</v>
      </c>
      <c r="R26" s="2">
        <v>-0.44835894112064301</v>
      </c>
      <c r="S26" s="2">
        <v>-0.29205001363254901</v>
      </c>
      <c r="T26" s="2">
        <v>0.131642240679721</v>
      </c>
      <c r="U26" s="2">
        <v>-4.3146192524495802E-4</v>
      </c>
      <c r="V26" s="2">
        <v>-0.104594531677814</v>
      </c>
      <c r="W26" s="2">
        <v>0.35427127634330102</v>
      </c>
      <c r="X26" s="2">
        <v>0.21132924147662099</v>
      </c>
      <c r="Y26" s="2">
        <v>0.69448043021059103</v>
      </c>
      <c r="Z26" s="2">
        <v>1.7383752309670799</v>
      </c>
      <c r="AA26" s="2">
        <v>0.28751703464190598</v>
      </c>
      <c r="AB26" s="2">
        <v>-1.86873124933456</v>
      </c>
      <c r="AC26" s="2">
        <v>-0.210692008077869</v>
      </c>
      <c r="AD26" s="2">
        <v>0.27351334849276099</v>
      </c>
      <c r="AE26" s="2">
        <v>4.0732808484826202E-2</v>
      </c>
      <c r="AF26" s="2">
        <v>0.26600113090736299</v>
      </c>
      <c r="AG26" s="2">
        <v>0.25472689572075602</v>
      </c>
      <c r="AH26" s="2">
        <v>-0.16820988504093901</v>
      </c>
      <c r="AI26" s="2">
        <v>2.19542587504993</v>
      </c>
      <c r="AJ26" s="2">
        <v>-0.24906246056212999</v>
      </c>
      <c r="AK26" s="2">
        <v>0.253356178581011</v>
      </c>
      <c r="AL26" s="2">
        <v>0.35567241202275601</v>
      </c>
      <c r="AM26" s="2">
        <v>-0.33853142333460901</v>
      </c>
      <c r="AN26" s="2">
        <v>3.8651984379159301</v>
      </c>
      <c r="AO26" s="2">
        <v>0.21787803659452601</v>
      </c>
      <c r="AP26" s="2">
        <v>0.118096052298007</v>
      </c>
      <c r="AQ26" s="2">
        <v>4.2165547467137099</v>
      </c>
      <c r="AR26" s="2">
        <v>0.36904571743526599</v>
      </c>
      <c r="AS26" s="2">
        <v>-0.12294201346288899</v>
      </c>
      <c r="AT26" s="2">
        <v>0.29354536018917898</v>
      </c>
      <c r="AU26" s="2">
        <v>-6.5531891953890406E-2</v>
      </c>
      <c r="AV26" s="2">
        <v>5.4542548734336102E-2</v>
      </c>
      <c r="AW26" s="2">
        <v>2.60186087554492</v>
      </c>
      <c r="AX26" s="2">
        <v>-0.98437822114830897</v>
      </c>
      <c r="AY26" s="2">
        <v>-6.0343506116249099E-2</v>
      </c>
      <c r="AZ26" s="2">
        <v>0.770046226946696</v>
      </c>
      <c r="BA26" s="2">
        <v>-0.14183990559815901</v>
      </c>
      <c r="BB26" s="2">
        <v>-0.16379685064424401</v>
      </c>
      <c r="BC26" s="2">
        <v>0.313695408922531</v>
      </c>
      <c r="BD26" s="2">
        <v>-0.236611679793365</v>
      </c>
      <c r="BE26" s="2">
        <v>-1.4579265393336899E-3</v>
      </c>
      <c r="BF26" s="2">
        <v>7.8748646206205794E-2</v>
      </c>
      <c r="BG26" s="2">
        <v>-0.34615189251337902</v>
      </c>
      <c r="BH26" s="2">
        <v>1.0144164294548701</v>
      </c>
      <c r="BI26" s="2">
        <v>1.12534725728151</v>
      </c>
      <c r="BJ26" s="2">
        <v>0.475077076556634</v>
      </c>
      <c r="BK26" s="2">
        <v>0.30584437582426</v>
      </c>
      <c r="BL26" s="2">
        <v>7.7976137922773595E-2</v>
      </c>
      <c r="BM26" s="2">
        <v>-0.21281667153075401</v>
      </c>
      <c r="BN26" s="2">
        <v>-0.21657836572911501</v>
      </c>
      <c r="BO26" s="2">
        <v>-0.20238881509086401</v>
      </c>
      <c r="BP26" s="2">
        <v>-7.6815714180739195E-2</v>
      </c>
      <c r="BQ26" s="2">
        <v>0.116384085190872</v>
      </c>
      <c r="BR26" s="2">
        <v>0.71510285166715604</v>
      </c>
      <c r="BS26" s="2">
        <v>0.33439974233626102</v>
      </c>
      <c r="BT26" s="2">
        <v>-3.9523659180664403E-2</v>
      </c>
      <c r="BU26" s="2">
        <v>0.28502577261696999</v>
      </c>
      <c r="BV26" s="2">
        <v>0.43963189991457802</v>
      </c>
      <c r="BW26" s="2">
        <v>-0.14546497237601899</v>
      </c>
      <c r="BX26" s="2">
        <v>6.7565427157322097E-2</v>
      </c>
      <c r="BY26" s="2">
        <v>-0.21456513119760401</v>
      </c>
      <c r="BZ26" s="2">
        <v>3.8706965792763497E-2</v>
      </c>
      <c r="CA26" s="2">
        <v>-0.54457357775887405</v>
      </c>
      <c r="CB26" s="2">
        <v>-0.47933082179627901</v>
      </c>
      <c r="CC26" s="2">
        <v>-6.9791463570900006E-2</v>
      </c>
      <c r="CD26" s="2">
        <v>0.150725573251586</v>
      </c>
      <c r="CE26" s="2">
        <v>0.11451414500913</v>
      </c>
      <c r="CF26" s="2">
        <v>-4.1411699148071003E-2</v>
      </c>
      <c r="CG26" s="2">
        <v>-0.30865565653454502</v>
      </c>
      <c r="CH26" s="2">
        <v>0.195998644114211</v>
      </c>
      <c r="CI26" s="2">
        <v>0.190369989167336</v>
      </c>
      <c r="CJ26" s="2">
        <v>0.56143550150187405</v>
      </c>
      <c r="CK26" s="2">
        <v>0.94438042184600801</v>
      </c>
      <c r="CL26" s="2">
        <v>1.2650087870445299</v>
      </c>
      <c r="CM26" s="2">
        <v>0.44089836873536598</v>
      </c>
      <c r="CN26" s="2">
        <v>0.76819117899534095</v>
      </c>
      <c r="CO26" s="2">
        <v>0.49354241275803601</v>
      </c>
      <c r="CP26" s="2">
        <v>9.9704867225215904E-2</v>
      </c>
      <c r="CQ26" s="2">
        <v>0.26245061321964502</v>
      </c>
      <c r="CR26" s="2">
        <v>-0.31785255321307898</v>
      </c>
      <c r="CS26" s="2">
        <v>-0.33038880402020998</v>
      </c>
      <c r="CT26" s="2">
        <v>-0.26901158169385397</v>
      </c>
      <c r="CU26" s="2">
        <v>-0.13767633808857899</v>
      </c>
      <c r="CV26" s="2">
        <v>-0.25021386077957702</v>
      </c>
      <c r="CW26" s="2">
        <v>0.124871430848935</v>
      </c>
      <c r="CX26" s="2">
        <v>-0.13391013698881499</v>
      </c>
      <c r="CY26" s="2">
        <v>-0.108085373623784</v>
      </c>
      <c r="CZ26" s="2">
        <v>0.22049098683569601</v>
      </c>
      <c r="DA26" s="2">
        <v>-0.17326008221988901</v>
      </c>
      <c r="DB26" s="2">
        <v>-0.227122442157938</v>
      </c>
      <c r="DC26" s="2">
        <v>0.17931798398500801</v>
      </c>
      <c r="DD26" s="2">
        <v>0.23333833807864601</v>
      </c>
      <c r="DE26" s="2">
        <v>-0.12716699083354499</v>
      </c>
      <c r="DF26" s="2">
        <v>7.2203861120996402E-2</v>
      </c>
      <c r="DG26" s="2">
        <v>-0.26253920787900398</v>
      </c>
      <c r="DH26" s="2">
        <v>-0.41072078787900401</v>
      </c>
      <c r="DI26" s="2">
        <v>0.192183231120996</v>
      </c>
      <c r="DJ26" s="2">
        <v>0.205094963620996</v>
      </c>
      <c r="DK26" s="2">
        <v>-0.12548566237900399</v>
      </c>
      <c r="DL26" s="2">
        <v>0.54238541112099603</v>
      </c>
      <c r="DM26" s="2">
        <v>-2.3647423862425399</v>
      </c>
      <c r="DN26" s="2">
        <v>-0.17947473384828899</v>
      </c>
      <c r="DO26" s="2">
        <v>-0.17380038015312399</v>
      </c>
      <c r="DP26" s="2">
        <v>-0.27179347527902897</v>
      </c>
      <c r="DQ26" s="2">
        <v>0.103684284938496</v>
      </c>
      <c r="DR26" s="2">
        <v>-0.112825746968354</v>
      </c>
      <c r="DS26" s="2">
        <v>-0.17158238087313399</v>
      </c>
      <c r="DT26" s="2">
        <v>0.37078996728909602</v>
      </c>
      <c r="DU26" s="2">
        <v>0.199254246323192</v>
      </c>
      <c r="DV26" s="2">
        <v>-0.15663351406923401</v>
      </c>
      <c r="DW26" s="2">
        <v>-0.312440708036549</v>
      </c>
      <c r="DX26" s="2">
        <v>0.69960458191283603</v>
      </c>
      <c r="DY26" s="2">
        <v>-0.38276107017244898</v>
      </c>
      <c r="DZ26" s="2">
        <v>4.8161654596841103E-2</v>
      </c>
      <c r="EA26" s="2">
        <v>-0.15649630623704699</v>
      </c>
      <c r="EB26" s="2">
        <v>-0.20816111822741901</v>
      </c>
      <c r="EC26" s="2">
        <v>-0.13177702901325899</v>
      </c>
      <c r="ED26" s="2">
        <v>-0.10649389335703401</v>
      </c>
      <c r="EE26" s="2">
        <v>-0.225031080590924</v>
      </c>
      <c r="EF26" s="2">
        <v>1.6420310281806501</v>
      </c>
      <c r="EG26" s="2">
        <v>3.6008895782874499</v>
      </c>
      <c r="EH26" s="2">
        <v>2.5780802980095499</v>
      </c>
      <c r="EI26" s="2">
        <v>2.8007083651681901</v>
      </c>
      <c r="EJ26" s="2">
        <v>0.48820238985280701</v>
      </c>
      <c r="EK26" s="2">
        <v>4.1927056368176103</v>
      </c>
      <c r="EL26" s="2">
        <v>0.39731758105234599</v>
      </c>
      <c r="EM26" s="2">
        <v>-0.26688604851147502</v>
      </c>
      <c r="EN26" s="2">
        <v>2.4644559483820201</v>
      </c>
      <c r="EO26" s="2">
        <v>0.18824569468748401</v>
      </c>
      <c r="EP26" s="2">
        <v>-0.44541317054316398</v>
      </c>
      <c r="EQ26" s="2">
        <v>-0.39332261390916901</v>
      </c>
      <c r="ER26" s="2">
        <v>0.23872805324530399</v>
      </c>
      <c r="ES26" s="2">
        <v>-0.73081546494067895</v>
      </c>
      <c r="ET26" s="2">
        <v>0.20921014223141099</v>
      </c>
      <c r="EU26" s="2">
        <v>-3.9893633253442001E-2</v>
      </c>
      <c r="EV26" s="2">
        <v>-0.32236448589494798</v>
      </c>
      <c r="EW26" s="2">
        <v>-0.14335690987900401</v>
      </c>
      <c r="EX26" s="2">
        <v>-1.1926024092865699</v>
      </c>
      <c r="EY26" s="2">
        <v>-0.46895378592089798</v>
      </c>
      <c r="EZ26" s="2">
        <v>-0.23767827387607199</v>
      </c>
      <c r="FA26" s="2">
        <v>4.7251031387423099E-2</v>
      </c>
      <c r="FB26" s="2">
        <v>-0.30382877791353802</v>
      </c>
      <c r="FC26" s="2">
        <v>-0.81265093596756399</v>
      </c>
      <c r="FD26" s="2">
        <v>-0.28630491187900398</v>
      </c>
      <c r="FE26" s="2">
        <v>-0.53273939537900405</v>
      </c>
      <c r="FF26" s="2">
        <v>1.203167316621</v>
      </c>
      <c r="FG26" s="2">
        <v>0.772265181620996</v>
      </c>
      <c r="FH26" s="2">
        <v>6.15936271209961E-2</v>
      </c>
      <c r="FI26" s="2">
        <v>-3.0102645879003999E-2</v>
      </c>
      <c r="FJ26" s="2">
        <v>-0.92347742378784603</v>
      </c>
      <c r="FK26" s="2">
        <v>-0.467495011879004</v>
      </c>
      <c r="FL26" s="2">
        <v>0.58684625537886104</v>
      </c>
      <c r="FM26" s="2">
        <v>0.15715751089993901</v>
      </c>
      <c r="FN26" s="2">
        <v>8.0430689392926996E-2</v>
      </c>
      <c r="FO26" s="2">
        <v>0.40819268275236098</v>
      </c>
      <c r="FP26" s="2">
        <v>-0.269735286720654</v>
      </c>
      <c r="FQ26" s="2">
        <v>-0.560317843908689</v>
      </c>
      <c r="FR26" s="2">
        <v>2.3458534062425502E-3</v>
      </c>
      <c r="FS26" s="2">
        <v>0.50519523644728104</v>
      </c>
      <c r="FT26" s="2">
        <v>-0.58979648249123895</v>
      </c>
      <c r="FU26" s="2">
        <v>0.28963110140109</v>
      </c>
      <c r="FV26" s="2">
        <v>-0.16750322507427401</v>
      </c>
      <c r="FW26" s="2">
        <v>1.38685903038075</v>
      </c>
      <c r="FX26" s="2">
        <v>8.4241447017348108</v>
      </c>
      <c r="FY26" s="2">
        <v>-0.60555010326029901</v>
      </c>
      <c r="FZ26" s="2">
        <v>1.3025070066361899</v>
      </c>
      <c r="GA26" s="2">
        <v>0</v>
      </c>
      <c r="GB26" s="2">
        <v>0.20755171543105599</v>
      </c>
      <c r="GC26" s="2">
        <v>-0.49233057942930702</v>
      </c>
      <c r="GD26" s="2">
        <v>-0.62808446988463495</v>
      </c>
      <c r="GE26" s="2">
        <v>-0.16804771974278501</v>
      </c>
      <c r="GF26" s="2">
        <v>-0.40496892406561502</v>
      </c>
      <c r="GG26" s="2">
        <v>-0.37083755922170503</v>
      </c>
      <c r="GH26" s="2">
        <v>2.7605818729304699</v>
      </c>
      <c r="GI26" s="2">
        <v>1.1133569735578801</v>
      </c>
      <c r="GJ26" s="2">
        <v>-0.67996367734491003</v>
      </c>
      <c r="GK26" s="2">
        <v>0.28552919159823797</v>
      </c>
      <c r="GL26" s="2">
        <v>-0.15023057165477899</v>
      </c>
      <c r="GM26" s="2">
        <v>-8.8326064076994004E-2</v>
      </c>
      <c r="GN26" s="2">
        <v>0.71021820815786096</v>
      </c>
      <c r="GO26" s="2">
        <v>7.5664108496636101E-2</v>
      </c>
      <c r="GP26" s="2">
        <v>3.69609603482009E-2</v>
      </c>
      <c r="GQ26" s="2">
        <v>-0.20860380793327901</v>
      </c>
      <c r="GR26" s="2">
        <v>-0.46120055393169901</v>
      </c>
      <c r="GS26" s="2">
        <v>-0.18468170863761099</v>
      </c>
      <c r="GT26" s="2">
        <v>-0.33880340291758398</v>
      </c>
      <c r="GU26" s="2">
        <v>9.54043383935511E-2</v>
      </c>
      <c r="GV26" s="2">
        <v>2.4608964668336801</v>
      </c>
      <c r="GW26" s="2">
        <v>-0.22579652379364401</v>
      </c>
      <c r="GX26" s="2">
        <v>-0.46861746392704401</v>
      </c>
      <c r="GY26" s="2">
        <v>-0.40919195830372901</v>
      </c>
      <c r="GZ26" s="2">
        <v>-0.56582341016711502</v>
      </c>
      <c r="HA26" s="2">
        <v>-0.63871209199412404</v>
      </c>
    </row>
    <row r="27" spans="1:209" x14ac:dyDescent="0.3">
      <c r="A27" s="2" t="s">
        <v>272</v>
      </c>
      <c r="B27" s="2" t="s">
        <v>267</v>
      </c>
      <c r="C27" s="2">
        <v>98</v>
      </c>
      <c r="D27" s="2" t="s">
        <v>324</v>
      </c>
      <c r="E27" s="2" t="s">
        <v>3</v>
      </c>
      <c r="F27" s="2" t="s">
        <v>30</v>
      </c>
      <c r="G27" s="2" t="s">
        <v>274</v>
      </c>
      <c r="H27" s="2" t="s">
        <v>325</v>
      </c>
      <c r="I27" s="2">
        <v>-4.4267640631069E-2</v>
      </c>
      <c r="J27" s="2">
        <v>0.29928595575343703</v>
      </c>
      <c r="K27" s="2">
        <v>-0.23854214151411399</v>
      </c>
      <c r="L27" s="2">
        <v>-0.396865371196224</v>
      </c>
      <c r="M27" s="2">
        <v>0.82878549715957595</v>
      </c>
      <c r="N27" s="2">
        <v>-0.27220795406409398</v>
      </c>
      <c r="O27" s="2">
        <v>-0.226773286033989</v>
      </c>
      <c r="P27" s="2">
        <v>0.34341729866189502</v>
      </c>
      <c r="Q27" s="2">
        <v>-0.315574146628325</v>
      </c>
      <c r="R27" s="2">
        <v>-0.88631670852686995</v>
      </c>
      <c r="S27" s="2">
        <v>-0.159323537690269</v>
      </c>
      <c r="T27" s="2">
        <v>-0.12716411971531899</v>
      </c>
      <c r="U27" s="2">
        <v>-4.3048574161934097E-2</v>
      </c>
      <c r="V27" s="2">
        <v>-0.27363840342843399</v>
      </c>
      <c r="W27" s="2">
        <v>0.40280245690628702</v>
      </c>
      <c r="X27" s="2">
        <v>0.42207346043656102</v>
      </c>
      <c r="Y27" s="2">
        <v>0.49687882012102103</v>
      </c>
      <c r="Z27" s="2">
        <v>1.7170419063478799</v>
      </c>
      <c r="AA27" s="2">
        <v>6.5266257695306404E-2</v>
      </c>
      <c r="AB27" s="2">
        <v>-1.8165166052207</v>
      </c>
      <c r="AC27" s="2">
        <v>-0.55816319556536897</v>
      </c>
      <c r="AD27" s="2">
        <v>0.261058557979646</v>
      </c>
      <c r="AE27" s="2">
        <v>-3.3771343913213799E-2</v>
      </c>
      <c r="AF27" s="2">
        <v>0.20909278738939299</v>
      </c>
      <c r="AG27" s="2">
        <v>0.27034749684013598</v>
      </c>
      <c r="AH27" s="2">
        <v>-0.141161356507709</v>
      </c>
      <c r="AI27" s="2">
        <v>2.13094552058093</v>
      </c>
      <c r="AJ27" s="2">
        <v>-0.13834637143110001</v>
      </c>
      <c r="AK27" s="2">
        <v>0.15494152803779099</v>
      </c>
      <c r="AL27" s="2">
        <v>0.25645017590330599</v>
      </c>
      <c r="AM27" s="2">
        <v>-0.32636435488036902</v>
      </c>
      <c r="AN27" s="2">
        <v>4.0695712857550603</v>
      </c>
      <c r="AO27" s="2">
        <v>0.296976736856086</v>
      </c>
      <c r="AP27" s="2">
        <v>2.71403461984564E-2</v>
      </c>
      <c r="AQ27" s="2">
        <v>0.227610628240031</v>
      </c>
      <c r="AR27" s="2">
        <v>0.27025144708015603</v>
      </c>
      <c r="AS27" s="2">
        <v>4.6560460937309402E-3</v>
      </c>
      <c r="AT27" s="2">
        <v>0.26335578272884202</v>
      </c>
      <c r="AU27" s="2">
        <v>0.20833996946366901</v>
      </c>
      <c r="AV27" s="2">
        <v>-0.114359372173914</v>
      </c>
      <c r="AW27" s="2">
        <v>2.6687281345923202</v>
      </c>
      <c r="AX27" s="2">
        <v>-0.90718534341097901</v>
      </c>
      <c r="AY27" s="2">
        <v>-6.3580036462789105E-2</v>
      </c>
      <c r="AZ27" s="2">
        <v>0.57851770402352798</v>
      </c>
      <c r="BA27" s="2">
        <v>4.2032973696621297E-2</v>
      </c>
      <c r="BB27" s="2">
        <v>-5.4403808906474303E-2</v>
      </c>
      <c r="BC27" s="2">
        <v>0.22304117669770099</v>
      </c>
      <c r="BD27" s="2">
        <v>0.68735051327774299</v>
      </c>
      <c r="BE27" s="2">
        <v>0.19169822792851601</v>
      </c>
      <c r="BF27" s="2">
        <v>8.3004986709555806E-2</v>
      </c>
      <c r="BG27" s="2">
        <v>-0.220697414907159</v>
      </c>
      <c r="BH27" s="2">
        <v>0.91002381242521302</v>
      </c>
      <c r="BI27" s="2">
        <v>1.19534095212447</v>
      </c>
      <c r="BJ27" s="2">
        <v>0.54408648297934403</v>
      </c>
      <c r="BK27" s="2">
        <v>0.33354718599147098</v>
      </c>
      <c r="BL27" s="2">
        <v>0.28615688541467199</v>
      </c>
      <c r="BM27" s="2">
        <v>-0.152504988882634</v>
      </c>
      <c r="BN27" s="2">
        <v>-8.1891146951378099E-2</v>
      </c>
      <c r="BO27" s="2">
        <v>-0.28076277130432398</v>
      </c>
      <c r="BP27" s="2">
        <v>-9.6944391080539094E-2</v>
      </c>
      <c r="BQ27" s="2">
        <v>0.170300912755738</v>
      </c>
      <c r="BR27" s="2">
        <v>0.68866661487131597</v>
      </c>
      <c r="BS27" s="2">
        <v>0.237389819333271</v>
      </c>
      <c r="BT27" s="2">
        <v>3.2727230915635099E-2</v>
      </c>
      <c r="BU27" s="2">
        <v>0.22393340953593099</v>
      </c>
      <c r="BV27" s="2">
        <v>0.56773548580572297</v>
      </c>
      <c r="BW27" s="2">
        <v>-0.133224408306619</v>
      </c>
      <c r="BX27" s="2">
        <v>0.156007183082611</v>
      </c>
      <c r="BY27" s="2">
        <v>-0.15194210004769401</v>
      </c>
      <c r="BZ27" s="2">
        <v>-7.8347240975673499E-2</v>
      </c>
      <c r="CA27" s="2">
        <v>-0.31361325678853402</v>
      </c>
      <c r="CB27" s="2">
        <v>-0.336178703089619</v>
      </c>
      <c r="CC27" s="2">
        <v>4.40853327484702E-2</v>
      </c>
      <c r="CD27" s="2">
        <v>0.26557949265453601</v>
      </c>
      <c r="CE27" s="2">
        <v>0.115189149433372</v>
      </c>
      <c r="CF27" s="2">
        <v>7.4096453973553994E-2</v>
      </c>
      <c r="CG27" s="2">
        <v>-0.24010368344274499</v>
      </c>
      <c r="CH27" s="2">
        <v>2.0969883583505999E-2</v>
      </c>
      <c r="CI27" s="2">
        <v>0.12295591013903601</v>
      </c>
      <c r="CJ27" s="2">
        <v>0.341015425901884</v>
      </c>
      <c r="CK27" s="2">
        <v>1.2433766263436099</v>
      </c>
      <c r="CL27" s="2">
        <v>1.84225340494874</v>
      </c>
      <c r="CM27" s="2">
        <v>0.246799904083226</v>
      </c>
      <c r="CN27" s="2">
        <v>1.01580814469394</v>
      </c>
      <c r="CO27" s="2">
        <v>0.58557850762316599</v>
      </c>
      <c r="CP27" s="2">
        <v>-2.1587297337513901E-2</v>
      </c>
      <c r="CQ27" s="2">
        <v>0.22533454369751801</v>
      </c>
      <c r="CR27" s="2">
        <v>-0.39132821297375803</v>
      </c>
      <c r="CS27" s="2">
        <v>-5.9700207170236601E-2</v>
      </c>
      <c r="CT27" s="2">
        <v>-0.24632810363820401</v>
      </c>
      <c r="CU27" s="2">
        <v>-7.8911906435178994E-2</v>
      </c>
      <c r="CV27" s="2">
        <v>-0.110058322278224</v>
      </c>
      <c r="CW27" s="2">
        <v>0.16487246642387601</v>
      </c>
      <c r="CX27" s="2">
        <v>-0.15165063776795301</v>
      </c>
      <c r="CY27" s="2">
        <v>-0.21131327231678401</v>
      </c>
      <c r="CZ27" s="2">
        <v>0.206383347118336</v>
      </c>
      <c r="DA27" s="2">
        <v>5.1667484003740903E-2</v>
      </c>
      <c r="DB27" s="2">
        <v>-0.10350995978486199</v>
      </c>
      <c r="DC27" s="2">
        <v>-6.7766701990454495E-2</v>
      </c>
      <c r="DD27" s="2">
        <v>0.24556108916855601</v>
      </c>
      <c r="DE27" s="2">
        <v>6.0410715226010901E-2</v>
      </c>
      <c r="DF27" s="2">
        <v>-0.22610106018214399</v>
      </c>
      <c r="DG27" s="2">
        <v>-0.238468594182144</v>
      </c>
      <c r="DH27" s="2">
        <v>-0.29862475018214402</v>
      </c>
      <c r="DI27" s="2">
        <v>0.12010231681785601</v>
      </c>
      <c r="DJ27" s="2">
        <v>0.34949562931785599</v>
      </c>
      <c r="DK27" s="2">
        <v>-0.10887861468214401</v>
      </c>
      <c r="DL27" s="2">
        <v>0.29297845381785598</v>
      </c>
      <c r="DM27" s="2">
        <v>-2.55399402368346</v>
      </c>
      <c r="DN27" s="2">
        <v>-0.18864960017296001</v>
      </c>
      <c r="DO27" s="2">
        <v>-0.16611536871777399</v>
      </c>
      <c r="DP27" s="2">
        <v>-0.28543107520618399</v>
      </c>
      <c r="DQ27" s="2">
        <v>0.32390205867542599</v>
      </c>
      <c r="DR27" s="2">
        <v>-5.6489431655214098E-2</v>
      </c>
      <c r="DS27" s="2">
        <v>-3.3778348157104003E-2</v>
      </c>
      <c r="DT27" s="2">
        <v>0.270016954550926</v>
      </c>
      <c r="DU27" s="2">
        <v>0.22230568999296199</v>
      </c>
      <c r="DV27" s="2">
        <v>-5.7200178660594098E-2</v>
      </c>
      <c r="DW27" s="2">
        <v>-0.174952430720209</v>
      </c>
      <c r="DX27" s="2">
        <v>0.84670924060624597</v>
      </c>
      <c r="DY27" s="2">
        <v>-0.34071483210048897</v>
      </c>
      <c r="DZ27" s="2">
        <v>0.23387449321781101</v>
      </c>
      <c r="EA27" s="2">
        <v>2.1214351396114401E-3</v>
      </c>
      <c r="EB27" s="2">
        <v>-2.6749765508799001E-2</v>
      </c>
      <c r="EC27" s="2">
        <v>-0.26182163157828903</v>
      </c>
      <c r="ED27" s="2">
        <v>-1.8912956141204099E-2</v>
      </c>
      <c r="EE27" s="2">
        <v>-0.122429009843094</v>
      </c>
      <c r="EF27" s="2">
        <v>1.63839992291765</v>
      </c>
      <c r="EG27" s="2">
        <v>4.1303177908857602</v>
      </c>
      <c r="EH27" s="2">
        <v>2.6439132708720199</v>
      </c>
      <c r="EI27" s="2">
        <v>2.6543554998316501</v>
      </c>
      <c r="EJ27" s="2">
        <v>0.50832773953326305</v>
      </c>
      <c r="EK27" s="2">
        <v>4.3492129975134697</v>
      </c>
      <c r="EL27" s="2">
        <v>0.47684188517250597</v>
      </c>
      <c r="EM27" s="2">
        <v>0.12181443121489099</v>
      </c>
      <c r="EN27" s="2">
        <v>2.6976088330893599</v>
      </c>
      <c r="EO27" s="2">
        <v>0.62005372313708695</v>
      </c>
      <c r="EP27" s="2">
        <v>-0.152478671721374</v>
      </c>
      <c r="EQ27" s="2">
        <v>-0.29960100073434598</v>
      </c>
      <c r="ER27" s="2">
        <v>-6.86339843910765E-2</v>
      </c>
      <c r="ES27" s="2">
        <v>-0.622321709564989</v>
      </c>
      <c r="ET27" s="2">
        <v>0.34384390230346101</v>
      </c>
      <c r="EU27" s="2">
        <v>0</v>
      </c>
      <c r="EV27" s="2">
        <v>-0.30948626586450301</v>
      </c>
      <c r="EW27" s="2">
        <v>-4.7885301821440403E-3</v>
      </c>
      <c r="EX27" s="2">
        <v>-0.88874968593074699</v>
      </c>
      <c r="EY27" s="2">
        <v>-0.100355674044555</v>
      </c>
      <c r="EZ27" s="2">
        <v>-0.14585288011612499</v>
      </c>
      <c r="FA27" s="2">
        <v>0.87374658280828998</v>
      </c>
      <c r="FB27" s="2">
        <v>0.77334890791039401</v>
      </c>
      <c r="FC27" s="2">
        <v>-0.62938438453711398</v>
      </c>
      <c r="FD27" s="2">
        <v>-0.19634459118214401</v>
      </c>
      <c r="FE27" s="2">
        <v>-0.42719675868214402</v>
      </c>
      <c r="FF27" s="2">
        <v>1.09500929931786</v>
      </c>
      <c r="FG27" s="2">
        <v>0.67774847531785598</v>
      </c>
      <c r="FH27" s="2">
        <v>0.131180722817856</v>
      </c>
      <c r="FI27" s="2">
        <v>0.20664986781785599</v>
      </c>
      <c r="FJ27" s="2">
        <v>-0.79815106062306695</v>
      </c>
      <c r="FK27" s="2">
        <v>-0.36278732618214399</v>
      </c>
      <c r="FL27" s="2">
        <v>0.83137538565315094</v>
      </c>
      <c r="FM27" s="2">
        <v>-7.5321276574927501E-2</v>
      </c>
      <c r="FN27" s="2">
        <v>0.27856723052200999</v>
      </c>
      <c r="FO27" s="2">
        <v>0.57015848515236101</v>
      </c>
      <c r="FP27" s="2">
        <v>-0.56067116239361403</v>
      </c>
      <c r="FQ27" s="2">
        <v>-0.50425733475886902</v>
      </c>
      <c r="FR27" s="2">
        <v>0.11838572055999901</v>
      </c>
      <c r="FS27" s="2">
        <v>-0.186567806605929</v>
      </c>
      <c r="FT27" s="2">
        <v>-0.50329037939708898</v>
      </c>
      <c r="FU27" s="2">
        <v>6.6191710997070594E-2</v>
      </c>
      <c r="FV27" s="2">
        <v>-0.18756555605148401</v>
      </c>
      <c r="FW27" s="2">
        <v>1.2475048642564499</v>
      </c>
      <c r="FX27" s="2">
        <v>-0.343594943540524</v>
      </c>
      <c r="FY27" s="2">
        <v>-0.62911360188003895</v>
      </c>
      <c r="FZ27" s="2">
        <v>1.6740775931453999</v>
      </c>
      <c r="GA27" s="2">
        <v>7.1428380220681903E-2</v>
      </c>
      <c r="GB27" s="2">
        <v>-3.76663318955942E-2</v>
      </c>
      <c r="GC27" s="2">
        <v>-0.19763599431856299</v>
      </c>
      <c r="GD27" s="2">
        <v>-0.56685309943691098</v>
      </c>
      <c r="GE27" s="2">
        <v>-9.6752608211803104E-4</v>
      </c>
      <c r="GF27" s="2">
        <v>-0.279450145003249</v>
      </c>
      <c r="GG27" s="2">
        <v>-0.22044350889445499</v>
      </c>
      <c r="GH27" s="2">
        <v>2.65252653259477</v>
      </c>
      <c r="GI27" s="2">
        <v>0.95865535783520905</v>
      </c>
      <c r="GJ27" s="2">
        <v>-0.54611735600562905</v>
      </c>
      <c r="GK27" s="2">
        <v>0.51661817250651099</v>
      </c>
      <c r="GL27" s="2">
        <v>0.184032837249894</v>
      </c>
      <c r="GM27" s="2">
        <v>-6.3789586063831005E-2</v>
      </c>
      <c r="GN27" s="2">
        <v>0.87706952700373397</v>
      </c>
      <c r="GO27" s="2">
        <v>5.4030848290475997E-2</v>
      </c>
      <c r="GP27" s="2">
        <v>-2.5837420121709E-2</v>
      </c>
      <c r="GQ27" s="2">
        <v>-5.4994318780254001E-2</v>
      </c>
      <c r="GR27" s="2">
        <v>-0.31122500422455901</v>
      </c>
      <c r="GS27" s="2">
        <v>-9.7130644424281501E-2</v>
      </c>
      <c r="GT27" s="2">
        <v>-0.24897539587451401</v>
      </c>
      <c r="GU27" s="2">
        <v>-2.8946255367659001E-2</v>
      </c>
      <c r="GV27" s="2">
        <v>2.7866237514356702</v>
      </c>
      <c r="GW27" s="2">
        <v>-0.43478682374759398</v>
      </c>
      <c r="GX27" s="2">
        <v>-0.633820739420904</v>
      </c>
      <c r="GY27" s="2">
        <v>-0.59220843683582902</v>
      </c>
      <c r="GZ27" s="2">
        <v>-0.49717860971668998</v>
      </c>
      <c r="HA27" s="2">
        <v>-0.48287312677350402</v>
      </c>
    </row>
    <row r="28" spans="1:209" x14ac:dyDescent="0.3">
      <c r="A28" s="2" t="s">
        <v>272</v>
      </c>
      <c r="B28" s="2" t="s">
        <v>267</v>
      </c>
      <c r="C28" s="2">
        <v>99</v>
      </c>
      <c r="D28" s="2" t="s">
        <v>326</v>
      </c>
      <c r="E28" s="2" t="s">
        <v>3</v>
      </c>
      <c r="F28" s="2" t="s">
        <v>31</v>
      </c>
      <c r="G28" s="2" t="s">
        <v>274</v>
      </c>
      <c r="H28" s="2" t="s">
        <v>327</v>
      </c>
      <c r="I28" s="2">
        <v>0.175988008081995</v>
      </c>
      <c r="J28" s="2">
        <v>-0.14142532924058299</v>
      </c>
      <c r="K28" s="2">
        <v>-0.13337646418023799</v>
      </c>
      <c r="L28" s="2">
        <v>0.53839136890797001</v>
      </c>
      <c r="M28" s="2">
        <v>0.81601495465553997</v>
      </c>
      <c r="N28" s="2">
        <v>-0.28939972083624399</v>
      </c>
      <c r="O28" s="2">
        <v>-0.56277831050721505</v>
      </c>
      <c r="P28" s="2">
        <v>-0.45159254324800502</v>
      </c>
      <c r="Q28" s="2">
        <v>-0.24148625469120699</v>
      </c>
      <c r="R28" s="2">
        <v>0.47138273919407297</v>
      </c>
      <c r="S28" s="2">
        <v>-0.212872368939235</v>
      </c>
      <c r="T28" s="2">
        <v>-0.21328344823081499</v>
      </c>
      <c r="U28" s="2">
        <v>0</v>
      </c>
      <c r="V28" s="2">
        <v>-0.24003034288916</v>
      </c>
      <c r="W28" s="2">
        <v>0.41616563363665998</v>
      </c>
      <c r="X28" s="2">
        <v>0.20190001822911499</v>
      </c>
      <c r="Y28" s="2">
        <v>0.25238531687367499</v>
      </c>
      <c r="Z28" s="2">
        <v>1.7998887976698399</v>
      </c>
      <c r="AA28" s="2">
        <v>-2.0848434718249601E-2</v>
      </c>
      <c r="AB28" s="2">
        <v>-2.1012160509538398</v>
      </c>
      <c r="AC28" s="2">
        <v>-0.50362896941608504</v>
      </c>
      <c r="AD28" s="2">
        <v>0.93467807702246597</v>
      </c>
      <c r="AE28" s="2">
        <v>1.42388516478902E-2</v>
      </c>
      <c r="AF28" s="2">
        <v>0.197069041339243</v>
      </c>
      <c r="AG28" s="2">
        <v>0.20682730302155999</v>
      </c>
      <c r="AH28" s="2">
        <v>-0.40511235237045501</v>
      </c>
      <c r="AI28" s="2">
        <v>2.0597217509249099</v>
      </c>
      <c r="AJ28" s="2">
        <v>-0.181972609264614</v>
      </c>
      <c r="AK28" s="2">
        <v>2.5584272066124802E-2</v>
      </c>
      <c r="AL28" s="2">
        <v>0.15634237639672</v>
      </c>
      <c r="AM28" s="2">
        <v>-0.27456665669359498</v>
      </c>
      <c r="AN28" s="2">
        <v>5.03886824885398</v>
      </c>
      <c r="AO28" s="2">
        <v>0.36546870059181003</v>
      </c>
      <c r="AP28" s="2">
        <v>-0.27101938353770999</v>
      </c>
      <c r="AQ28" s="2">
        <v>0.30609637040151999</v>
      </c>
      <c r="AR28" s="2">
        <v>0.22026702190537001</v>
      </c>
      <c r="AS28" s="2">
        <v>-5.8773677620715302E-2</v>
      </c>
      <c r="AT28" s="2">
        <v>0.18122267527125999</v>
      </c>
      <c r="AU28" s="2">
        <v>3.5106911269613503E-2</v>
      </c>
      <c r="AV28" s="2">
        <v>-0.12602224259956701</v>
      </c>
      <c r="AW28" s="2">
        <v>2.89183729456383</v>
      </c>
      <c r="AX28" s="2">
        <v>-1.06566350234726</v>
      </c>
      <c r="AY28" s="2">
        <v>-3.9416629078825101E-2</v>
      </c>
      <c r="AZ28" s="2">
        <v>0.33221638624845901</v>
      </c>
      <c r="BA28" s="2">
        <v>-0.24139550384341499</v>
      </c>
      <c r="BB28" s="2">
        <v>1.7480640977839901E-2</v>
      </c>
      <c r="BC28" s="2">
        <v>0.25326024051160501</v>
      </c>
      <c r="BD28" s="2">
        <v>0.30517351277576599</v>
      </c>
      <c r="BE28" s="2">
        <v>0.4220588644735</v>
      </c>
      <c r="BF28" s="2">
        <v>-2.89678701607901E-2</v>
      </c>
      <c r="BG28" s="2">
        <v>-0.38654588590100503</v>
      </c>
      <c r="BH28" s="2">
        <v>0.66506926055307003</v>
      </c>
      <c r="BI28" s="2">
        <v>0.58434856514038103</v>
      </c>
      <c r="BJ28" s="2">
        <v>0.22980189352621799</v>
      </c>
      <c r="BK28" s="2">
        <v>0.115243153105207</v>
      </c>
      <c r="BL28" s="2">
        <v>0.23324534801389801</v>
      </c>
      <c r="BM28" s="2">
        <v>-0.58292691765139004</v>
      </c>
      <c r="BN28" s="2">
        <v>-9.4038077709232004E-2</v>
      </c>
      <c r="BO28" s="2">
        <v>0.42244057397835999</v>
      </c>
      <c r="BP28" s="2">
        <v>1.41305126224747E-2</v>
      </c>
      <c r="BQ28" s="2">
        <v>0.13365444822827399</v>
      </c>
      <c r="BR28" s="2">
        <v>0.36769627848080999</v>
      </c>
      <c r="BS28" s="2">
        <v>0.23444320306379501</v>
      </c>
      <c r="BT28" s="2">
        <v>0.12685372217045901</v>
      </c>
      <c r="BU28" s="2">
        <v>0.24200849850060999</v>
      </c>
      <c r="BV28" s="2">
        <v>0.49636495818270698</v>
      </c>
      <c r="BW28" s="2">
        <v>-0.27594052984322498</v>
      </c>
      <c r="BX28" s="2">
        <v>-9.4010137020184903E-2</v>
      </c>
      <c r="BY28" s="2">
        <v>-0.26271627845350998</v>
      </c>
      <c r="BZ28" s="2">
        <v>-0.17990520936267401</v>
      </c>
      <c r="CA28" s="2">
        <v>-0.36364434777801002</v>
      </c>
      <c r="CB28" s="2">
        <v>-0.51301815650125504</v>
      </c>
      <c r="CC28" s="2">
        <v>-0.102096099920156</v>
      </c>
      <c r="CD28" s="2">
        <v>-9.2686421896069904E-2</v>
      </c>
      <c r="CE28" s="2">
        <v>6.9772606023706496E-2</v>
      </c>
      <c r="CF28" s="2">
        <v>0.14286819979332599</v>
      </c>
      <c r="CG28" s="2">
        <v>-0.357674892917209</v>
      </c>
      <c r="CH28" s="2">
        <v>3.3498390192429901E-2</v>
      </c>
      <c r="CI28" s="2">
        <v>-5.9929651085709898E-2</v>
      </c>
      <c r="CJ28" s="2">
        <v>0.27462845633391902</v>
      </c>
      <c r="CK28" s="2">
        <v>-1.2130934533703199</v>
      </c>
      <c r="CL28" s="2">
        <v>-0.210319219567217</v>
      </c>
      <c r="CM28" s="2">
        <v>7.0393027622419793E-2</v>
      </c>
      <c r="CN28" s="2">
        <v>1.3260800940070501</v>
      </c>
      <c r="CO28" s="2">
        <v>0.32425495845232999</v>
      </c>
      <c r="CP28" s="2">
        <v>-0.1748169512884</v>
      </c>
      <c r="CQ28" s="2">
        <v>0.40271946546374698</v>
      </c>
      <c r="CR28" s="2">
        <v>-4.3680027409973503E-2</v>
      </c>
      <c r="CS28" s="2">
        <v>8.71621726433085E-2</v>
      </c>
      <c r="CT28" s="2">
        <v>-0.30232521471370999</v>
      </c>
      <c r="CU28" s="2">
        <v>-0.50166288183626495</v>
      </c>
      <c r="CV28" s="2">
        <v>-0.11517838156018199</v>
      </c>
      <c r="CW28" s="2">
        <v>0.25498749884871502</v>
      </c>
      <c r="CX28" s="2">
        <v>-0.15780849166172101</v>
      </c>
      <c r="CY28" s="2">
        <v>-0.20250050152799001</v>
      </c>
      <c r="CZ28" s="2">
        <v>0.61175172152952995</v>
      </c>
      <c r="DA28" s="2">
        <v>-0.30687492053307502</v>
      </c>
      <c r="DB28" s="2">
        <v>-6.06087857848749E-2</v>
      </c>
      <c r="DC28" s="2">
        <v>-0.13116295396768499</v>
      </c>
      <c r="DD28" s="2">
        <v>-4.7778566389049801E-2</v>
      </c>
      <c r="DE28" s="2">
        <v>-2.1774157881814901E-2</v>
      </c>
      <c r="DF28" s="2">
        <v>-0.11646216154022999</v>
      </c>
      <c r="DG28" s="2">
        <v>-0.19263520154023001</v>
      </c>
      <c r="DH28" s="2">
        <v>-0.36156059654022998</v>
      </c>
      <c r="DI28" s="2">
        <v>0.11572783345977</v>
      </c>
      <c r="DJ28" s="2">
        <v>0.49575539695977</v>
      </c>
      <c r="DK28" s="2">
        <v>-8.2651173040230203E-2</v>
      </c>
      <c r="DL28" s="2">
        <v>0.16404229345977001</v>
      </c>
      <c r="DM28" s="2">
        <v>-2.6713388276467702</v>
      </c>
      <c r="DN28" s="2">
        <v>-6.5510057169514899E-2</v>
      </c>
      <c r="DO28" s="2">
        <v>-0.55512353886350796</v>
      </c>
      <c r="DP28" s="2">
        <v>-0.41953354511490998</v>
      </c>
      <c r="DQ28" s="2">
        <v>-9.8607968857970005E-2</v>
      </c>
      <c r="DR28" s="2">
        <v>6.7076819378540001E-2</v>
      </c>
      <c r="DS28" s="2">
        <v>-1.89074372125899E-2</v>
      </c>
      <c r="DT28" s="2">
        <v>0.20732752230879001</v>
      </c>
      <c r="DU28" s="2">
        <v>0.27278926984056301</v>
      </c>
      <c r="DV28" s="2">
        <v>-9.6693389719020098E-2</v>
      </c>
      <c r="DW28" s="2">
        <v>-0.390785323117955</v>
      </c>
      <c r="DX28" s="2">
        <v>0.65750310267961998</v>
      </c>
      <c r="DY28" s="2">
        <v>-0.268536201639475</v>
      </c>
      <c r="DZ28" s="2">
        <v>0.116268066658365</v>
      </c>
      <c r="EA28" s="2">
        <v>-1.53583167855853E-3</v>
      </c>
      <c r="EB28" s="2">
        <v>-7.6910245878272901E-2</v>
      </c>
      <c r="EC28" s="2">
        <v>-0.28030183083197502</v>
      </c>
      <c r="ED28" s="2">
        <v>3.5153870930040097E-2</v>
      </c>
      <c r="EE28" s="2">
        <v>-8.6665245438000103E-3</v>
      </c>
      <c r="EF28" s="2">
        <v>1.4034990690404501</v>
      </c>
      <c r="EG28" s="2">
        <v>5.7498690242360304</v>
      </c>
      <c r="EH28" s="2">
        <v>2.5148829960036099</v>
      </c>
      <c r="EI28" s="2">
        <v>4.2939432229850896</v>
      </c>
      <c r="EJ28" s="2">
        <v>0.17204652598846301</v>
      </c>
      <c r="EK28" s="2">
        <v>5.3114341162848202</v>
      </c>
      <c r="EL28" s="2">
        <v>1.12907963920403E-2</v>
      </c>
      <c r="EM28" s="2">
        <v>0.28347127973121</v>
      </c>
      <c r="EN28" s="2">
        <v>3.4904811105408</v>
      </c>
      <c r="EO28" s="2">
        <v>1.2685027146046199</v>
      </c>
      <c r="EP28" s="2">
        <v>-0.10341790612708</v>
      </c>
      <c r="EQ28" s="2">
        <v>6.4818686116114493E-2</v>
      </c>
      <c r="ER28" s="2">
        <v>-2.77155934086575E-2</v>
      </c>
      <c r="ES28" s="2">
        <v>-0.33287711114723501</v>
      </c>
      <c r="ET28" s="2">
        <v>0.52732473051547502</v>
      </c>
      <c r="EU28" s="2">
        <v>1.2251130128746599</v>
      </c>
      <c r="EV28" s="2">
        <v>-5.1087933053600501E-2</v>
      </c>
      <c r="EW28" s="2">
        <v>1.2242212024597701</v>
      </c>
      <c r="EX28" s="2">
        <v>-8.7096189459316006E-2</v>
      </c>
      <c r="EY28" s="2">
        <v>0.53619861575330996</v>
      </c>
      <c r="EZ28" s="2">
        <v>5.8004267929650001E-2</v>
      </c>
      <c r="FA28" s="2">
        <v>1.3485167667882401</v>
      </c>
      <c r="FB28" s="2">
        <v>-3.29790250431405E-2</v>
      </c>
      <c r="FC28" s="2">
        <v>6.3927382626969995E-2</v>
      </c>
      <c r="FD28" s="2">
        <v>5.8026165459769997E-2</v>
      </c>
      <c r="FE28" s="2">
        <v>-0.19974462904022999</v>
      </c>
      <c r="FF28" s="2">
        <v>0.77834120695977005</v>
      </c>
      <c r="FG28" s="2">
        <v>0.11634323595977</v>
      </c>
      <c r="FH28" s="2">
        <v>0.29599204145976998</v>
      </c>
      <c r="FI28" s="2">
        <v>1.6327812404597699</v>
      </c>
      <c r="FJ28" s="2">
        <v>-0.30216915848807202</v>
      </c>
      <c r="FK28" s="2">
        <v>0.36556063145977002</v>
      </c>
      <c r="FL28" s="2">
        <v>0.63108447482173502</v>
      </c>
      <c r="FM28" s="2">
        <v>5.9809350365296603E-2</v>
      </c>
      <c r="FN28" s="2">
        <v>-4.1072916934176001E-2</v>
      </c>
      <c r="FO28" s="2">
        <v>0.113683700149575</v>
      </c>
      <c r="FP28" s="2">
        <v>-0.15527617011980999</v>
      </c>
      <c r="FQ28" s="2">
        <v>-9.2586552159494601E-2</v>
      </c>
      <c r="FR28" s="2">
        <v>0.78321953906166597</v>
      </c>
      <c r="FS28" s="2">
        <v>-5.8999594862685099E-2</v>
      </c>
      <c r="FT28" s="2">
        <v>-7.2164863433304999E-2</v>
      </c>
      <c r="FU28" s="2">
        <v>7.1131227287479803E-4</v>
      </c>
      <c r="FV28" s="2">
        <v>-0.31182029886635998</v>
      </c>
      <c r="FW28" s="2">
        <v>0.83053328532827797</v>
      </c>
      <c r="FX28" s="2">
        <v>-0.34369256921584002</v>
      </c>
      <c r="FY28" s="2">
        <v>-5.9837073708045099E-2</v>
      </c>
      <c r="FZ28" s="2">
        <v>3.1873294026185799</v>
      </c>
      <c r="GA28" s="2">
        <v>-0.132106067911163</v>
      </c>
      <c r="GB28" s="2">
        <v>7.0519723952469707E-2</v>
      </c>
      <c r="GC28" s="2">
        <v>-0.13977577247779099</v>
      </c>
      <c r="GD28" s="2">
        <v>-0.42122709680181603</v>
      </c>
      <c r="GE28" s="2">
        <v>0.21532737367857499</v>
      </c>
      <c r="GF28" s="2">
        <v>-0.101614251779315</v>
      </c>
      <c r="GG28" s="2">
        <v>8.27688780030085E-2</v>
      </c>
      <c r="GH28" s="2">
        <v>2.4812988946496199</v>
      </c>
      <c r="GI28" s="2">
        <v>2.3394197307166702</v>
      </c>
      <c r="GJ28" s="2">
        <v>-0.43182905546623501</v>
      </c>
      <c r="GK28" s="2">
        <v>0.86417464259513099</v>
      </c>
      <c r="GL28" s="2">
        <v>-0.11788880549207401</v>
      </c>
      <c r="GM28" s="2">
        <v>-8.5117043729576999E-2</v>
      </c>
      <c r="GN28" s="2">
        <v>0.90095289731859896</v>
      </c>
      <c r="GO28" s="2">
        <v>0.13004976654137099</v>
      </c>
      <c r="GP28" s="2">
        <v>-0.27301092749342498</v>
      </c>
      <c r="GQ28" s="2">
        <v>-1.1643709594831001E-2</v>
      </c>
      <c r="GR28" s="2">
        <v>-0.11797824978853499</v>
      </c>
      <c r="GS28" s="2">
        <v>-0.141192408846297</v>
      </c>
      <c r="GT28" s="2">
        <v>-0.17911721500184999</v>
      </c>
      <c r="GU28" s="2">
        <v>-4.6875513556584897E-2</v>
      </c>
      <c r="GV28" s="2">
        <v>4.2143433529196601</v>
      </c>
      <c r="GW28" s="2">
        <v>-0.40431249737899999</v>
      </c>
      <c r="GX28" s="2">
        <v>-0.30794714582296001</v>
      </c>
      <c r="GY28" s="2">
        <v>-0.15757667924805499</v>
      </c>
      <c r="GZ28" s="2">
        <v>-0.32714959326635501</v>
      </c>
      <c r="HA28" s="2">
        <v>-0.25790300374864999</v>
      </c>
    </row>
    <row r="29" spans="1:209" x14ac:dyDescent="0.3">
      <c r="A29" s="2" t="s">
        <v>272</v>
      </c>
      <c r="B29" s="2" t="s">
        <v>267</v>
      </c>
      <c r="C29" s="2">
        <v>100</v>
      </c>
      <c r="D29" s="2" t="s">
        <v>328</v>
      </c>
      <c r="E29" s="2" t="s">
        <v>3</v>
      </c>
      <c r="F29" s="2" t="s">
        <v>32</v>
      </c>
      <c r="G29" s="2" t="s">
        <v>274</v>
      </c>
      <c r="H29" s="2" t="s">
        <v>329</v>
      </c>
      <c r="I29" s="2">
        <v>0.26397179933417497</v>
      </c>
      <c r="J29" s="2">
        <v>-0.26771724197380597</v>
      </c>
      <c r="K29" s="2">
        <v>-0.14789904277899399</v>
      </c>
      <c r="L29" s="2">
        <v>1.3809640801667</v>
      </c>
      <c r="M29" s="2">
        <v>0.92861331549356096</v>
      </c>
      <c r="N29" s="2">
        <v>-0.29165647713431297</v>
      </c>
      <c r="O29" s="2">
        <v>-0.13074209430435499</v>
      </c>
      <c r="P29" s="2">
        <v>-0.29009651597823399</v>
      </c>
      <c r="Q29" s="2">
        <v>-0.25742379536674598</v>
      </c>
      <c r="R29" s="2">
        <v>0.22526918161130399</v>
      </c>
      <c r="S29" s="2">
        <v>-7.3836133854184499E-2</v>
      </c>
      <c r="T29" s="2">
        <v>-0.144643970537634</v>
      </c>
      <c r="U29" s="2">
        <v>9.1568593580020494E-2</v>
      </c>
      <c r="V29" s="2">
        <v>-0.30236173127279897</v>
      </c>
      <c r="W29" s="2">
        <v>0.37782861707126503</v>
      </c>
      <c r="X29" s="2">
        <v>0.33767760852256601</v>
      </c>
      <c r="Y29" s="2">
        <v>0.312110642896685</v>
      </c>
      <c r="Z29" s="2">
        <v>1.84619495033741</v>
      </c>
      <c r="AA29" s="2">
        <v>0.35966947138488098</v>
      </c>
      <c r="AB29" s="2">
        <v>-1.97500811705146</v>
      </c>
      <c r="AC29" s="2">
        <v>-0.47597993080740503</v>
      </c>
      <c r="AD29" s="2">
        <v>1.12948133002047</v>
      </c>
      <c r="AE29" s="2">
        <v>3.8779250763260602E-2</v>
      </c>
      <c r="AF29" s="2">
        <v>0.20818392741188199</v>
      </c>
      <c r="AG29" s="2">
        <v>0.30568147883545999</v>
      </c>
      <c r="AH29" s="2">
        <v>-0.46380207292895498</v>
      </c>
      <c r="AI29" s="2">
        <v>2.2621292017794001</v>
      </c>
      <c r="AJ29" s="2">
        <v>-0.14063991177989599</v>
      </c>
      <c r="AK29" s="2">
        <v>-0.58286677964119504</v>
      </c>
      <c r="AL29" s="2">
        <v>5.0859409043920202E-2</v>
      </c>
      <c r="AM29" s="2">
        <v>-0.193659046649475</v>
      </c>
      <c r="AN29" s="2">
        <v>5.4237260492060102</v>
      </c>
      <c r="AO29" s="2">
        <v>0.35808257971848001</v>
      </c>
      <c r="AP29" s="2">
        <v>-9.5292364437409197E-2</v>
      </c>
      <c r="AQ29" s="2">
        <v>0.45531102140921798</v>
      </c>
      <c r="AR29" s="2">
        <v>0.29134642044724102</v>
      </c>
      <c r="AS29" s="2">
        <v>0.178744240400115</v>
      </c>
      <c r="AT29" s="2">
        <v>0.142938197753116</v>
      </c>
      <c r="AU29" s="2">
        <v>0.204857499657944</v>
      </c>
      <c r="AV29" s="2">
        <v>-0.109195882530649</v>
      </c>
      <c r="AW29" s="2">
        <v>2.9431846586074801</v>
      </c>
      <c r="AX29" s="2">
        <v>-0.69579378253116397</v>
      </c>
      <c r="AY29" s="2">
        <v>8.2528964873675406E-2</v>
      </c>
      <c r="AZ29" s="2">
        <v>0.43463037929889597</v>
      </c>
      <c r="BA29" s="2">
        <v>8.7548683677415598E-2</v>
      </c>
      <c r="BB29" s="2">
        <v>4.0665010984330598E-2</v>
      </c>
      <c r="BC29" s="2">
        <v>0.14355476658348501</v>
      </c>
      <c r="BD29" s="2">
        <v>1.25706980644288</v>
      </c>
      <c r="BE29" s="2">
        <v>0.35447072596296098</v>
      </c>
      <c r="BF29" s="2">
        <v>8.2513061940580404E-2</v>
      </c>
      <c r="BG29" s="2">
        <v>-0.283591616330364</v>
      </c>
      <c r="BH29" s="2">
        <v>0.103772998204171</v>
      </c>
      <c r="BI29" s="2">
        <v>0.328244176490463</v>
      </c>
      <c r="BJ29" s="2">
        <v>0.46408073542210798</v>
      </c>
      <c r="BK29" s="2">
        <v>-3.3203028362599002E-2</v>
      </c>
      <c r="BL29" s="2">
        <v>0.21917760412040799</v>
      </c>
      <c r="BM29" s="2">
        <v>-0.44211446242470898</v>
      </c>
      <c r="BN29" s="2">
        <v>-6.1990032298662498E-2</v>
      </c>
      <c r="BO29" s="2">
        <v>0.51739011811348001</v>
      </c>
      <c r="BP29" s="2">
        <v>-1.4917158436934599E-2</v>
      </c>
      <c r="BQ29" s="2">
        <v>0.26246857643746602</v>
      </c>
      <c r="BR29" s="2">
        <v>0.23749235927668</v>
      </c>
      <c r="BS29" s="2">
        <v>5.88535152915853E-2</v>
      </c>
      <c r="BT29" s="2">
        <v>1.25502299847008</v>
      </c>
      <c r="BU29" s="2">
        <v>0.20465822139717901</v>
      </c>
      <c r="BV29" s="2">
        <v>0.43890720276344902</v>
      </c>
      <c r="BW29" s="2">
        <v>-0.364985515570384</v>
      </c>
      <c r="BX29" s="2">
        <v>-0.16363326319289401</v>
      </c>
      <c r="BY29" s="2">
        <v>-0.26732342402983</v>
      </c>
      <c r="BZ29" s="2">
        <v>-0.14685648938373499</v>
      </c>
      <c r="CA29" s="2">
        <v>-0.17715111288815</v>
      </c>
      <c r="CB29" s="2">
        <v>-0.45235020055414399</v>
      </c>
      <c r="CC29" s="2">
        <v>0.218611323801365</v>
      </c>
      <c r="CD29" s="2">
        <v>-0.13663994414229999</v>
      </c>
      <c r="CE29" s="2">
        <v>-2.9120707289967102E-2</v>
      </c>
      <c r="CF29" s="2">
        <v>0.154794705869607</v>
      </c>
      <c r="CG29" s="2">
        <v>-0.28663905340282497</v>
      </c>
      <c r="CH29" s="2">
        <v>1.5129708458140399E-2</v>
      </c>
      <c r="CI29" s="2">
        <v>0.17039358171489999</v>
      </c>
      <c r="CJ29" s="2">
        <v>-1.85554919340261E-2</v>
      </c>
      <c r="CK29" s="2">
        <v>-3.1864353228420899</v>
      </c>
      <c r="CL29" s="2">
        <v>-1.63306982182489</v>
      </c>
      <c r="CM29" s="2">
        <v>0.12656032336704001</v>
      </c>
      <c r="CN29" s="2">
        <v>1.32358008901257</v>
      </c>
      <c r="CO29" s="2">
        <v>0.58501732996874101</v>
      </c>
      <c r="CP29" s="2">
        <v>-0.23811304834961999</v>
      </c>
      <c r="CQ29" s="2">
        <v>0.38040947825252203</v>
      </c>
      <c r="CR29" s="2">
        <v>0</v>
      </c>
      <c r="CS29" s="2">
        <v>0.147038974855763</v>
      </c>
      <c r="CT29" s="2">
        <v>-0.26725464847161901</v>
      </c>
      <c r="CU29" s="2">
        <v>-0.65524351735511499</v>
      </c>
      <c r="CV29" s="2">
        <v>-0.114106983540174</v>
      </c>
      <c r="CW29" s="2">
        <v>0.13955654045659599</v>
      </c>
      <c r="CX29" s="2">
        <v>-0.38180191192094098</v>
      </c>
      <c r="CY29" s="2">
        <v>-0.15936232281471999</v>
      </c>
      <c r="CZ29" s="2">
        <v>0.54776435079696095</v>
      </c>
      <c r="DA29" s="2">
        <v>-7.4590182581524597E-2</v>
      </c>
      <c r="DB29" s="2">
        <v>-0.113783588705044</v>
      </c>
      <c r="DC29" s="2">
        <v>-9.0996527400100103E-4</v>
      </c>
      <c r="DD29" s="2">
        <v>-3.1538543282239401E-2</v>
      </c>
      <c r="DE29" s="2">
        <v>-1.9930855854745099E-3</v>
      </c>
      <c r="DF29" s="2">
        <v>-0.15937862615619899</v>
      </c>
      <c r="DG29" s="2">
        <v>-0.2449837431562</v>
      </c>
      <c r="DH29" s="2">
        <v>-0.354516194156199</v>
      </c>
      <c r="DI29" s="2">
        <v>4.4304778843800602E-2</v>
      </c>
      <c r="DJ29" s="2">
        <v>0.38152404334380002</v>
      </c>
      <c r="DK29" s="2">
        <v>-0.11371697865619999</v>
      </c>
      <c r="DL29" s="2">
        <v>0.1331769298438</v>
      </c>
      <c r="DM29" s="2">
        <v>-2.5062533952316799</v>
      </c>
      <c r="DN29" s="2">
        <v>-0.11878415122807499</v>
      </c>
      <c r="DO29" s="2">
        <v>-0.479409023662561</v>
      </c>
      <c r="DP29" s="2">
        <v>-0.306664114076109</v>
      </c>
      <c r="DQ29" s="2">
        <v>-8.32166204997494E-2</v>
      </c>
      <c r="DR29" s="2">
        <v>-2.4953616219595101E-3</v>
      </c>
      <c r="DS29" s="2">
        <v>5.8067278414940603E-2</v>
      </c>
      <c r="DT29" s="2">
        <v>0.244214528409191</v>
      </c>
      <c r="DU29" s="2">
        <v>0.33359025914503099</v>
      </c>
      <c r="DV29" s="2">
        <v>0.10546242116427</v>
      </c>
      <c r="DW29" s="2">
        <v>-0.46201777052411502</v>
      </c>
      <c r="DX29" s="2">
        <v>0.74832406586616096</v>
      </c>
      <c r="DY29" s="2">
        <v>-0.17492311664659399</v>
      </c>
      <c r="DZ29" s="2">
        <v>0.34311094767845501</v>
      </c>
      <c r="EA29" s="2">
        <v>-0.113340602832127</v>
      </c>
      <c r="EB29" s="2">
        <v>-0.13174241339354401</v>
      </c>
      <c r="EC29" s="2">
        <v>-0.25011199962424402</v>
      </c>
      <c r="ED29" s="2">
        <v>7.2308935993904396E-3</v>
      </c>
      <c r="EE29" s="2">
        <v>-7.4379491984389506E-2</v>
      </c>
      <c r="EF29" s="2">
        <v>1.3330391189773401</v>
      </c>
      <c r="EG29" s="2">
        <v>6.3199467860781997</v>
      </c>
      <c r="EH29" s="2">
        <v>2.6560914830828901</v>
      </c>
      <c r="EI29" s="2">
        <v>4.6088664628048903</v>
      </c>
      <c r="EJ29" s="2">
        <v>0.26557922517707899</v>
      </c>
      <c r="EK29" s="2">
        <v>5.8426454925609903</v>
      </c>
      <c r="EL29" s="2">
        <v>0.19508792215684101</v>
      </c>
      <c r="EM29" s="2">
        <v>0.43916816807543102</v>
      </c>
      <c r="EN29" s="2">
        <v>3.9502260291004601</v>
      </c>
      <c r="EO29" s="2">
        <v>1.65381749364845</v>
      </c>
      <c r="EP29" s="2">
        <v>-0.23768580141176901</v>
      </c>
      <c r="EQ29" s="2">
        <v>-0.108053570573687</v>
      </c>
      <c r="ER29" s="2">
        <v>-3.1664590781600999E-2</v>
      </c>
      <c r="ES29" s="2">
        <v>-0.25965538725250398</v>
      </c>
      <c r="ET29" s="2">
        <v>0.38462244151471497</v>
      </c>
      <c r="EU29" s="2">
        <v>1.28330866499676</v>
      </c>
      <c r="EV29" s="2">
        <v>-2.9055967820795999E-2</v>
      </c>
      <c r="EW29" s="2">
        <v>1.0452155378437999</v>
      </c>
      <c r="EX29" s="2">
        <v>-0.20421253234591499</v>
      </c>
      <c r="EY29" s="2">
        <v>0.41825657161508001</v>
      </c>
      <c r="EZ29" s="2">
        <v>-0.29604803609992197</v>
      </c>
      <c r="FA29" s="2">
        <v>1.04905883530905</v>
      </c>
      <c r="FB29" s="2">
        <v>-1.5091612152361E-2</v>
      </c>
      <c r="FC29" s="2">
        <v>-0.12427308520388999</v>
      </c>
      <c r="FD29" s="2">
        <v>2.8034496843800299E-2</v>
      </c>
      <c r="FE29" s="2">
        <v>-0.28664095965620001</v>
      </c>
      <c r="FF29" s="2">
        <v>0.161684917343801</v>
      </c>
      <c r="FG29" s="2">
        <v>-5.5957963656199497E-2</v>
      </c>
      <c r="FH29" s="2">
        <v>0.255743784843801</v>
      </c>
      <c r="FI29" s="2">
        <v>1.4292504618438</v>
      </c>
      <c r="FJ29" s="2">
        <v>-0.46296653072074201</v>
      </c>
      <c r="FK29" s="2">
        <v>0.40919019484379998</v>
      </c>
      <c r="FL29" s="2">
        <v>0.91087051938836605</v>
      </c>
      <c r="FM29" s="2">
        <v>-0.124847634711617</v>
      </c>
      <c r="FN29" s="2">
        <v>-5.8326132638974501E-2</v>
      </c>
      <c r="FO29" s="2">
        <v>8.0766698689535302E-2</v>
      </c>
      <c r="FP29" s="2">
        <v>-0.13301836803264899</v>
      </c>
      <c r="FQ29" s="2">
        <v>-0.202979426069994</v>
      </c>
      <c r="FR29" s="2">
        <v>0.67785094602485696</v>
      </c>
      <c r="FS29" s="2">
        <v>-3.5964466007134002E-2</v>
      </c>
      <c r="FT29" s="2">
        <v>-6.1534416718543898E-3</v>
      </c>
      <c r="FU29" s="2">
        <v>3.4255078363345202E-2</v>
      </c>
      <c r="FV29" s="2">
        <v>-0.36688863209219902</v>
      </c>
      <c r="FW29" s="2">
        <v>1.0848190783469001</v>
      </c>
      <c r="FX29" s="2">
        <v>0.55116501909197102</v>
      </c>
      <c r="FY29" s="2">
        <v>-0.20521880488528499</v>
      </c>
      <c r="FZ29" s="2">
        <v>3.4898284618243398</v>
      </c>
      <c r="GA29" s="2">
        <v>-7.3167722526498502E-2</v>
      </c>
      <c r="GB29" s="2">
        <v>0.211466938275891</v>
      </c>
      <c r="GC29" s="2">
        <v>-3.6196660674747597E-2</v>
      </c>
      <c r="GD29" s="2">
        <v>-0.35463796181039098</v>
      </c>
      <c r="GE29" s="2">
        <v>0.18617632346666499</v>
      </c>
      <c r="GF29" s="2">
        <v>-0.13862883991389499</v>
      </c>
      <c r="GG29" s="2">
        <v>4.2341607609665002E-2</v>
      </c>
      <c r="GH29" s="2">
        <v>2.1737078706384998</v>
      </c>
      <c r="GI29" s="2">
        <v>2.3386108902298202</v>
      </c>
      <c r="GJ29" s="2">
        <v>-0.386785935237215</v>
      </c>
      <c r="GK29" s="2">
        <v>0.93876335791854404</v>
      </c>
      <c r="GL29" s="2">
        <v>-5.5543400401540403E-3</v>
      </c>
      <c r="GM29" s="2">
        <v>-0.11787273840455099</v>
      </c>
      <c r="GN29" s="2">
        <v>0.95020013044736296</v>
      </c>
      <c r="GO29" s="2">
        <v>-1.8756511473929299E-2</v>
      </c>
      <c r="GP29" s="2">
        <v>-4.1900733991644699E-2</v>
      </c>
      <c r="GQ29" s="2">
        <v>0.144612843340158</v>
      </c>
      <c r="GR29" s="2">
        <v>-0.17095645314296401</v>
      </c>
      <c r="GS29" s="2">
        <v>-6.8407582105660097E-3</v>
      </c>
      <c r="GT29" s="2">
        <v>-0.14936771641350999</v>
      </c>
      <c r="GU29" s="2">
        <v>-0.18428686738592601</v>
      </c>
      <c r="GV29" s="2">
        <v>4.7748933184976101</v>
      </c>
      <c r="GW29" s="2">
        <v>-0.35024360666226001</v>
      </c>
      <c r="GX29" s="2">
        <v>-0.58314722992666901</v>
      </c>
      <c r="GY29" s="2">
        <v>-0.101331395185725</v>
      </c>
      <c r="GZ29" s="2">
        <v>-0.329051460426241</v>
      </c>
      <c r="HA29" s="2">
        <v>-0.24379198559026999</v>
      </c>
    </row>
    <row r="30" spans="1:209" x14ac:dyDescent="0.3">
      <c r="A30" s="2" t="s">
        <v>272</v>
      </c>
      <c r="B30" s="2" t="s">
        <v>267</v>
      </c>
      <c r="C30" s="2">
        <v>101</v>
      </c>
      <c r="D30" s="2" t="s">
        <v>330</v>
      </c>
      <c r="E30" s="2" t="s">
        <v>3</v>
      </c>
      <c r="F30" s="2" t="s">
        <v>33</v>
      </c>
      <c r="G30" s="2" t="s">
        <v>274</v>
      </c>
      <c r="H30" s="2" t="s">
        <v>331</v>
      </c>
      <c r="I30" s="2">
        <v>0.215724510346337</v>
      </c>
      <c r="J30" s="2">
        <v>-3.2968612846350102E-2</v>
      </c>
      <c r="K30" s="2">
        <v>-0.17312380386230899</v>
      </c>
      <c r="L30" s="2">
        <v>0.95439094299004201</v>
      </c>
      <c r="M30" s="2">
        <v>0.72529824426081202</v>
      </c>
      <c r="N30" s="2">
        <v>-0.27058837112358702</v>
      </c>
      <c r="O30" s="2">
        <v>-7.2834878559922697E-2</v>
      </c>
      <c r="P30" s="2">
        <v>-0.29991614497256203</v>
      </c>
      <c r="Q30" s="2">
        <v>-0.289158056197931</v>
      </c>
      <c r="R30" s="2">
        <v>0.54097349166991504</v>
      </c>
      <c r="S30" s="2">
        <v>-0.19951736117816299</v>
      </c>
      <c r="T30" s="2">
        <v>-0.30443374731283301</v>
      </c>
      <c r="U30" s="2">
        <v>-0.124649112016178</v>
      </c>
      <c r="V30" s="2">
        <v>-0.31287289375488803</v>
      </c>
      <c r="W30" s="2">
        <v>0.31816326813443202</v>
      </c>
      <c r="X30" s="2">
        <v>9.8503243858277106E-2</v>
      </c>
      <c r="Y30" s="2">
        <v>0.114720795858598</v>
      </c>
      <c r="Z30" s="2">
        <v>1.8341958412370301</v>
      </c>
      <c r="AA30" s="2">
        <v>8.4243303271212405E-2</v>
      </c>
      <c r="AB30" s="2">
        <v>-1.9393722439454799</v>
      </c>
      <c r="AC30" s="2">
        <v>-0.482557061383807</v>
      </c>
      <c r="AD30" s="2">
        <v>0.83104815671904297</v>
      </c>
      <c r="AE30" s="2">
        <v>-4.40797983699577E-2</v>
      </c>
      <c r="AF30" s="2">
        <v>0.33711689210767398</v>
      </c>
      <c r="AG30" s="2">
        <v>0.21428229087680201</v>
      </c>
      <c r="AH30" s="2">
        <v>-0.34233280370337299</v>
      </c>
      <c r="AI30" s="2">
        <v>2.04823111483097</v>
      </c>
      <c r="AJ30" s="2">
        <v>-0.149659425659732</v>
      </c>
      <c r="AK30" s="2">
        <v>-4.8771860084532798E-2</v>
      </c>
      <c r="AL30" s="2">
        <v>-3.6200973749297601E-2</v>
      </c>
      <c r="AM30" s="2">
        <v>-0.31934198413375298</v>
      </c>
      <c r="AN30" s="2">
        <v>4.6944593464236197</v>
      </c>
      <c r="AO30" s="2">
        <v>0.27038659059925202</v>
      </c>
      <c r="AP30" s="2">
        <v>-0.25574422959927701</v>
      </c>
      <c r="AQ30" s="2">
        <v>0.37742933956818298</v>
      </c>
      <c r="AR30" s="2">
        <v>0.32419793085631199</v>
      </c>
      <c r="AS30" s="2">
        <v>-6.3870675520842898E-2</v>
      </c>
      <c r="AT30" s="2">
        <v>0.17212723721734199</v>
      </c>
      <c r="AU30" s="2">
        <v>0.23470700124917199</v>
      </c>
      <c r="AV30" s="2">
        <v>-0.194052814341309</v>
      </c>
      <c r="AW30" s="2">
        <v>2.9024481277372201</v>
      </c>
      <c r="AX30" s="2">
        <v>-0.77471356254810197</v>
      </c>
      <c r="AY30" s="2">
        <v>-1.5100901614442599E-2</v>
      </c>
      <c r="AZ30" s="2">
        <v>0.45936550760955303</v>
      </c>
      <c r="BA30" s="2">
        <v>-0.17854825608743199</v>
      </c>
      <c r="BB30" s="2">
        <v>-0.14259736785409799</v>
      </c>
      <c r="BC30" s="2">
        <v>0.28605993061319701</v>
      </c>
      <c r="BD30" s="2">
        <v>0.54592730446188698</v>
      </c>
      <c r="BE30" s="2">
        <v>0.50523146053442303</v>
      </c>
      <c r="BF30" s="2">
        <v>-5.70834343342876E-2</v>
      </c>
      <c r="BG30" s="2">
        <v>-0.49033903864871198</v>
      </c>
      <c r="BH30" s="2">
        <v>0.65143928320649402</v>
      </c>
      <c r="BI30" s="2">
        <v>0.63567191698557601</v>
      </c>
      <c r="BJ30" s="2">
        <v>0.20064580856995301</v>
      </c>
      <c r="BK30" s="2">
        <v>-4.7567020380751099E-2</v>
      </c>
      <c r="BL30" s="2">
        <v>0.21229143182898999</v>
      </c>
      <c r="BM30" s="2">
        <v>-0.45015327852551701</v>
      </c>
      <c r="BN30" s="2">
        <v>-8.1693652945636699E-2</v>
      </c>
      <c r="BO30" s="2">
        <v>0.33071498814876199</v>
      </c>
      <c r="BP30" s="2">
        <v>6.5084928881887105E-2</v>
      </c>
      <c r="BQ30" s="2">
        <v>0.196525911030665</v>
      </c>
      <c r="BR30" s="2">
        <v>0.24205819211235199</v>
      </c>
      <c r="BS30" s="2">
        <v>0.149956237577277</v>
      </c>
      <c r="BT30" s="2">
        <v>0.28535766371562199</v>
      </c>
      <c r="BU30" s="2">
        <v>0.23162638431177199</v>
      </c>
      <c r="BV30" s="2">
        <v>0.49000630975749698</v>
      </c>
      <c r="BW30" s="2">
        <v>-0.475666128362563</v>
      </c>
      <c r="BX30" s="2">
        <v>-0.40785532127011198</v>
      </c>
      <c r="BY30" s="2">
        <v>-0.31481285128557701</v>
      </c>
      <c r="BZ30" s="2">
        <v>-6.6495916306895095E-2</v>
      </c>
      <c r="CA30" s="2">
        <v>-0.105060585101028</v>
      </c>
      <c r="CB30" s="2">
        <v>-0.60742205906973201</v>
      </c>
      <c r="CC30" s="2">
        <v>-0.50990746460651304</v>
      </c>
      <c r="CD30" s="2">
        <v>-0.16831373021297799</v>
      </c>
      <c r="CE30" s="2">
        <v>-3.98691993882943E-2</v>
      </c>
      <c r="CF30" s="2">
        <v>0.134220170952666</v>
      </c>
      <c r="CG30" s="2">
        <v>-0.2908800684667</v>
      </c>
      <c r="CH30" s="2">
        <v>7.29191948439325E-2</v>
      </c>
      <c r="CI30" s="2">
        <v>-0.30980351990570798</v>
      </c>
      <c r="CJ30" s="2">
        <v>0.13242289081710101</v>
      </c>
      <c r="CK30" s="2">
        <v>-1.2180193270050801</v>
      </c>
      <c r="CL30" s="2">
        <v>-0.26244308555191198</v>
      </c>
      <c r="CM30" s="2">
        <v>0.127389120437752</v>
      </c>
      <c r="CN30" s="2">
        <v>0.99347458555687795</v>
      </c>
      <c r="CO30" s="2">
        <v>0.16727624793884299</v>
      </c>
      <c r="CP30" s="2">
        <v>-0.172239545293948</v>
      </c>
      <c r="CQ30" s="2">
        <v>0.41933109689372899</v>
      </c>
      <c r="CR30" s="2">
        <v>2.2442614168268799E-3</v>
      </c>
      <c r="CS30" s="2">
        <v>0.15832259526822701</v>
      </c>
      <c r="CT30" s="2">
        <v>-0.33468120929149803</v>
      </c>
      <c r="CU30" s="2">
        <v>-0.27440768295915302</v>
      </c>
      <c r="CV30" s="2">
        <v>-9.9514971777234104E-2</v>
      </c>
      <c r="CW30" s="2">
        <v>9.7495958003247493E-2</v>
      </c>
      <c r="CX30" s="2">
        <v>-0.28478851392143201</v>
      </c>
      <c r="CY30" s="2">
        <v>-0.21602654865437801</v>
      </c>
      <c r="CZ30" s="2">
        <v>0.82440463894837201</v>
      </c>
      <c r="DA30" s="2">
        <v>-0.32661518004953199</v>
      </c>
      <c r="DB30" s="2">
        <v>8.3235393015173003E-3</v>
      </c>
      <c r="DC30" s="2">
        <v>-2.2955781184108199E-2</v>
      </c>
      <c r="DD30" s="2">
        <v>-0.15265740776606801</v>
      </c>
      <c r="DE30" s="2">
        <v>-6.0964176892652502E-2</v>
      </c>
      <c r="DF30" s="2">
        <v>-0.164730824330067</v>
      </c>
      <c r="DG30" s="2">
        <v>-0.24238601433006801</v>
      </c>
      <c r="DH30" s="2">
        <v>-0.39635883233006702</v>
      </c>
      <c r="DI30" s="2">
        <v>0.17285262566993301</v>
      </c>
      <c r="DJ30" s="2">
        <v>0.335336657169932</v>
      </c>
      <c r="DK30" s="2">
        <v>-0.19477847283006799</v>
      </c>
      <c r="DL30" s="2">
        <v>0.207689592669932</v>
      </c>
      <c r="DM30" s="2">
        <v>-2.6805103732067099</v>
      </c>
      <c r="DN30" s="2">
        <v>-6.8573542201213006E-2</v>
      </c>
      <c r="DO30" s="2">
        <v>-0.38975477302751299</v>
      </c>
      <c r="DP30" s="2">
        <v>-0.55514964407608802</v>
      </c>
      <c r="DQ30" s="2">
        <v>-0.41874625322412801</v>
      </c>
      <c r="DR30" s="2">
        <v>-0.38185450562293699</v>
      </c>
      <c r="DS30" s="2">
        <v>-2.4206193475387699E-2</v>
      </c>
      <c r="DT30" s="2">
        <v>0.35631571800196299</v>
      </c>
      <c r="DU30" s="2">
        <v>0.31826450846169402</v>
      </c>
      <c r="DV30" s="2">
        <v>-6.1652869982937702E-2</v>
      </c>
      <c r="DW30" s="2">
        <v>-0.40185694360413299</v>
      </c>
      <c r="DX30" s="2">
        <v>0.59722377071164301</v>
      </c>
      <c r="DY30" s="2">
        <v>-0.14872396905594301</v>
      </c>
      <c r="DZ30" s="2">
        <v>8.77482417347175E-2</v>
      </c>
      <c r="EA30" s="2">
        <v>-0.123120090291956</v>
      </c>
      <c r="EB30" s="2">
        <v>-0.108406050823545</v>
      </c>
      <c r="EC30" s="2">
        <v>-0.35515789992630298</v>
      </c>
      <c r="ED30" s="2">
        <v>-0.27911771235807797</v>
      </c>
      <c r="EE30" s="2">
        <v>-0.119197262724487</v>
      </c>
      <c r="EF30" s="2">
        <v>1.6196385050838999</v>
      </c>
      <c r="EG30" s="2">
        <v>5.7488991905497704</v>
      </c>
      <c r="EH30" s="2">
        <v>2.9354742846031199</v>
      </c>
      <c r="EI30" s="2">
        <v>4.2782185186338699</v>
      </c>
      <c r="EJ30" s="2">
        <v>0.20697440061244399</v>
      </c>
      <c r="EK30" s="2">
        <v>5.4931288388579098</v>
      </c>
      <c r="EL30" s="2">
        <v>-5.9344696571017597E-2</v>
      </c>
      <c r="EM30" s="2">
        <v>0.356963798185575</v>
      </c>
      <c r="EN30" s="2">
        <v>3.7955929089356499</v>
      </c>
      <c r="EO30" s="2">
        <v>1.1970478539868801</v>
      </c>
      <c r="EP30" s="2">
        <v>-0.35458588465359803</v>
      </c>
      <c r="EQ30" s="2">
        <v>5.7382582172960897E-2</v>
      </c>
      <c r="ER30" s="2">
        <v>1.7115352472662899E-2</v>
      </c>
      <c r="ES30" s="2">
        <v>5.1651519206987503E-2</v>
      </c>
      <c r="ET30" s="2">
        <v>0.49172689899998701</v>
      </c>
      <c r="EU30" s="2">
        <v>1.2619764396597399</v>
      </c>
      <c r="EV30" s="2">
        <v>0.17870173874020101</v>
      </c>
      <c r="EW30" s="2">
        <v>1.4997915656699301</v>
      </c>
      <c r="EX30" s="2">
        <v>2.4952893600939299E-2</v>
      </c>
      <c r="EY30" s="2">
        <v>0.50464124978102198</v>
      </c>
      <c r="EZ30" s="2">
        <v>-5.9121438599892703E-2</v>
      </c>
      <c r="FA30" s="2">
        <v>1.2188591214779201</v>
      </c>
      <c r="FB30" s="2">
        <v>2.9224730067614901E-2</v>
      </c>
      <c r="FC30" s="2">
        <v>0.46259639107977202</v>
      </c>
      <c r="FD30" s="2">
        <v>-5.9111416330067397E-2</v>
      </c>
      <c r="FE30" s="2">
        <v>-7.1241655830067696E-2</v>
      </c>
      <c r="FF30" s="2">
        <v>0.43952897016993198</v>
      </c>
      <c r="FG30" s="2">
        <v>-2.2745022830067602E-2</v>
      </c>
      <c r="FH30" s="2">
        <v>0.40052611366993202</v>
      </c>
      <c r="FI30" s="2">
        <v>1.48177433266993</v>
      </c>
      <c r="FJ30" s="2">
        <v>0</v>
      </c>
      <c r="FK30" s="2">
        <v>0.83565369666993194</v>
      </c>
      <c r="FL30" s="2">
        <v>0.25542990295191798</v>
      </c>
      <c r="FM30" s="2">
        <v>7.2461298951081998E-2</v>
      </c>
      <c r="FN30" s="2">
        <v>-0.17063862014320999</v>
      </c>
      <c r="FO30" s="2">
        <v>0.127842661449837</v>
      </c>
      <c r="FP30" s="2">
        <v>8.3780975089161797E-2</v>
      </c>
      <c r="FQ30" s="2">
        <v>5.4165691887377403E-2</v>
      </c>
      <c r="FR30" s="2">
        <v>1.1623268782829399</v>
      </c>
      <c r="FS30" s="2">
        <v>4.99696697129779E-2</v>
      </c>
      <c r="FT30" s="2">
        <v>0.36343118072531799</v>
      </c>
      <c r="FU30" s="2">
        <v>-0.298662831772323</v>
      </c>
      <c r="FV30" s="2">
        <v>-0.19715476243173799</v>
      </c>
      <c r="FW30" s="2">
        <v>0.63025534349562995</v>
      </c>
      <c r="FX30" s="2">
        <v>-0.87177625994247698</v>
      </c>
      <c r="FY30" s="2">
        <v>-1.8213342737327699E-3</v>
      </c>
      <c r="FZ30" s="2">
        <v>3.1466303458839802</v>
      </c>
      <c r="GA30" s="2">
        <v>-0.32915811241674903</v>
      </c>
      <c r="GB30" s="2">
        <v>-5.3179718227937697E-2</v>
      </c>
      <c r="GC30" s="2">
        <v>-0.25132686676683902</v>
      </c>
      <c r="GD30" s="2">
        <v>-0.40153688099218499</v>
      </c>
      <c r="GE30" s="2">
        <v>0.26220062097225399</v>
      </c>
      <c r="GF30" s="2">
        <v>-1.9556843439162599E-2</v>
      </c>
      <c r="GG30" s="2">
        <v>0.14041889170024199</v>
      </c>
      <c r="GH30" s="2">
        <v>2.2654812754128901</v>
      </c>
      <c r="GI30" s="2">
        <v>2.0549492588948501</v>
      </c>
      <c r="GJ30" s="2">
        <v>-0.33444710951184298</v>
      </c>
      <c r="GK30" s="2">
        <v>0.83413228128437</v>
      </c>
      <c r="GL30" s="2">
        <v>-3.97001252723371E-2</v>
      </c>
      <c r="GM30" s="2">
        <v>-7.1420219771177601E-2</v>
      </c>
      <c r="GN30" s="2">
        <v>0.75774895399695197</v>
      </c>
      <c r="GO30" s="2">
        <v>-6.8194515695824603E-2</v>
      </c>
      <c r="GP30" s="2">
        <v>-0.141096404688243</v>
      </c>
      <c r="GQ30" s="2">
        <v>0.19035944245578201</v>
      </c>
      <c r="GR30" s="2">
        <v>-3.7124671654742397E-2</v>
      </c>
      <c r="GS30" s="2">
        <v>-0.16805675456955299</v>
      </c>
      <c r="GT30" s="2">
        <v>-0.101342263445217</v>
      </c>
      <c r="GU30" s="2">
        <v>-0.10797388384378</v>
      </c>
      <c r="GV30" s="2">
        <v>3.8211172110909102</v>
      </c>
      <c r="GW30" s="2">
        <v>-0.41734642087587398</v>
      </c>
      <c r="GX30" s="2">
        <v>-0.49331536439937801</v>
      </c>
      <c r="GY30" s="2">
        <v>5.9973661627477103E-2</v>
      </c>
      <c r="GZ30" s="2">
        <v>-0.20924974969489299</v>
      </c>
      <c r="HA30" s="2">
        <v>0.15417663685031199</v>
      </c>
    </row>
    <row r="31" spans="1:209" x14ac:dyDescent="0.3">
      <c r="A31" s="2" t="s">
        <v>272</v>
      </c>
      <c r="B31" s="2" t="s">
        <v>267</v>
      </c>
      <c r="C31" s="2">
        <v>102</v>
      </c>
      <c r="D31" s="2" t="s">
        <v>332</v>
      </c>
      <c r="E31" s="2" t="s">
        <v>3</v>
      </c>
      <c r="F31" s="2" t="s">
        <v>34</v>
      </c>
      <c r="G31" s="2" t="s">
        <v>274</v>
      </c>
      <c r="H31" s="2" t="s">
        <v>333</v>
      </c>
      <c r="I31" s="2">
        <v>0.3533135989442</v>
      </c>
      <c r="J31" s="2">
        <v>-0.26616419600541802</v>
      </c>
      <c r="K31" s="2">
        <v>-0.12982911351315099</v>
      </c>
      <c r="L31" s="2">
        <v>2.2639157078179699</v>
      </c>
      <c r="M31" s="2">
        <v>1.01670737929293</v>
      </c>
      <c r="N31" s="2">
        <v>-0.266143160982309</v>
      </c>
      <c r="O31" s="2">
        <v>0.12492801907771101</v>
      </c>
      <c r="P31" s="2">
        <v>-0.14423473579919999</v>
      </c>
      <c r="Q31" s="2">
        <v>-0.234482569640935</v>
      </c>
      <c r="R31" s="2">
        <v>0.45184176294032802</v>
      </c>
      <c r="S31" s="2">
        <v>-6.2255374993859698E-2</v>
      </c>
      <c r="T31" s="2">
        <v>-0.14481307510350999</v>
      </c>
      <c r="U31" s="2">
        <v>0.122853369156375</v>
      </c>
      <c r="V31" s="2">
        <v>-0.37059292462697502</v>
      </c>
      <c r="W31" s="2">
        <v>0.35200232078211202</v>
      </c>
      <c r="X31" s="2">
        <v>0.33897454491034001</v>
      </c>
      <c r="Y31" s="2">
        <v>0.18537726589625</v>
      </c>
      <c r="Z31" s="2">
        <v>1.83414495273448</v>
      </c>
      <c r="AA31" s="2">
        <v>7.0924641698965493E-2</v>
      </c>
      <c r="AB31" s="2">
        <v>-1.90455948011932</v>
      </c>
      <c r="AC31" s="2">
        <v>-0.11594680757535999</v>
      </c>
      <c r="AD31" s="2">
        <v>0.59264682824748205</v>
      </c>
      <c r="AE31" s="2">
        <v>1.6122477415585298E-2</v>
      </c>
      <c r="AF31" s="2">
        <v>0.24832178719255099</v>
      </c>
      <c r="AG31" s="2">
        <v>0.33722584129675498</v>
      </c>
      <c r="AH31" s="2">
        <v>-0.67208943464797999</v>
      </c>
      <c r="AI31" s="2">
        <v>2.1791653544055398</v>
      </c>
      <c r="AJ31" s="2">
        <v>-4.4953103597173E-2</v>
      </c>
      <c r="AK31" s="2">
        <v>-0.63114388723238002</v>
      </c>
      <c r="AL31" s="2">
        <v>6.1831759675294598E-2</v>
      </c>
      <c r="AM31" s="2">
        <v>-0.24976429866232</v>
      </c>
      <c r="AN31" s="2">
        <v>4.7669093976384396</v>
      </c>
      <c r="AO31" s="2">
        <v>0.34074370086488498</v>
      </c>
      <c r="AP31" s="2">
        <v>-0.101254867669004</v>
      </c>
      <c r="AQ31" s="2">
        <v>0.24154202251728199</v>
      </c>
      <c r="AR31" s="2">
        <v>0.47984040363639502</v>
      </c>
      <c r="AS31" s="2">
        <v>0.24386037003597999</v>
      </c>
      <c r="AT31" s="2">
        <v>0.142266552319748</v>
      </c>
      <c r="AU31" s="2">
        <v>0.39837552806105397</v>
      </c>
      <c r="AV31" s="2">
        <v>-0.23550592877436499</v>
      </c>
      <c r="AW31" s="2">
        <v>2.8457155939343601</v>
      </c>
      <c r="AX31" s="2">
        <v>-0.18891528645559999</v>
      </c>
      <c r="AY31" s="2">
        <v>0.18285299833190999</v>
      </c>
      <c r="AZ31" s="2">
        <v>0.47679144791783301</v>
      </c>
      <c r="BA31" s="2">
        <v>-7.1748153919279703E-2</v>
      </c>
      <c r="BB31" s="2">
        <v>-0.17504648838456499</v>
      </c>
      <c r="BC31" s="2">
        <v>0.37305917483161999</v>
      </c>
      <c r="BD31" s="2">
        <v>0.65291608469529505</v>
      </c>
      <c r="BE31" s="2">
        <v>0.48335735666393498</v>
      </c>
      <c r="BF31" s="2">
        <v>9.2408163208824695E-2</v>
      </c>
      <c r="BG31" s="2">
        <v>-0.28156492532102001</v>
      </c>
      <c r="BH31" s="2">
        <v>1.0159751312035701</v>
      </c>
      <c r="BI31" s="2">
        <v>0.43771507786236802</v>
      </c>
      <c r="BJ31" s="2">
        <v>0.51117911917723302</v>
      </c>
      <c r="BK31" s="2">
        <v>-0.11668277144521701</v>
      </c>
      <c r="BL31" s="2">
        <v>8.4298725019279694E-2</v>
      </c>
      <c r="BM31" s="2">
        <v>-0.42701877607979499</v>
      </c>
      <c r="BN31" s="2">
        <v>-0.16304143823181599</v>
      </c>
      <c r="BO31" s="2">
        <v>0.34584815897621501</v>
      </c>
      <c r="BP31" s="2">
        <v>-0.22016179505156</v>
      </c>
      <c r="BQ31" s="2">
        <v>0.23693464546054499</v>
      </c>
      <c r="BR31" s="2">
        <v>0.15885931629827499</v>
      </c>
      <c r="BS31" s="2">
        <v>9.4822343939679796E-2</v>
      </c>
      <c r="BT31" s="2">
        <v>0.49123845284650502</v>
      </c>
      <c r="BU31" s="2">
        <v>0.300438794867318</v>
      </c>
      <c r="BV31" s="2">
        <v>0.45786384486710202</v>
      </c>
      <c r="BW31" s="2">
        <v>-0.32592316312767</v>
      </c>
      <c r="BX31" s="2">
        <v>-0.12924595312416001</v>
      </c>
      <c r="BY31" s="2">
        <v>-0.34963258460133501</v>
      </c>
      <c r="BZ31" s="2">
        <v>-0.143558609458318</v>
      </c>
      <c r="CA31" s="2">
        <v>-0.20924371324126501</v>
      </c>
      <c r="CB31" s="2">
        <v>-0.54928862588939997</v>
      </c>
      <c r="CC31" s="2">
        <v>-0.15741287852217101</v>
      </c>
      <c r="CD31" s="2">
        <v>-0.14494699297522501</v>
      </c>
      <c r="CE31" s="2">
        <v>6.7700803388398498E-2</v>
      </c>
      <c r="CF31" s="2">
        <v>0.18611018856724301</v>
      </c>
      <c r="CG31" s="2">
        <v>-0.47055589955176802</v>
      </c>
      <c r="CH31" s="2">
        <v>4.2654287057065199E-2</v>
      </c>
      <c r="CI31" s="2">
        <v>-1.4668210824005001E-2</v>
      </c>
      <c r="CJ31" s="2">
        <v>-0.29405610340174099</v>
      </c>
      <c r="CK31" s="2">
        <v>-2.8612628900957899</v>
      </c>
      <c r="CL31" s="2">
        <v>-1.1586140988254401</v>
      </c>
      <c r="CM31" s="2">
        <v>0.29943523444530501</v>
      </c>
      <c r="CN31" s="2">
        <v>0.96410530171504105</v>
      </c>
      <c r="CO31" s="2">
        <v>0.451063043509565</v>
      </c>
      <c r="CP31" s="2">
        <v>-0.114956463709135</v>
      </c>
      <c r="CQ31" s="2">
        <v>0.46072109104787301</v>
      </c>
      <c r="CR31" s="2">
        <v>-7.9407658193497405E-2</v>
      </c>
      <c r="CS31" s="2">
        <v>9.0893713722547495E-2</v>
      </c>
      <c r="CT31" s="2">
        <v>-0.32016379628869501</v>
      </c>
      <c r="CU31" s="2">
        <v>0.14280393002752001</v>
      </c>
      <c r="CV31" s="2">
        <v>-0.13183693437005101</v>
      </c>
      <c r="CW31" s="2">
        <v>8.0137576521170206E-2</v>
      </c>
      <c r="CX31" s="2">
        <v>-0.47555347922694702</v>
      </c>
      <c r="CY31" s="2">
        <v>-0.14406310400130501</v>
      </c>
      <c r="CZ31" s="2">
        <v>0.85612690530694502</v>
      </c>
      <c r="DA31" s="2">
        <v>-9.6515616490709902E-2</v>
      </c>
      <c r="DB31" s="2">
        <v>-5.0942415806756999E-2</v>
      </c>
      <c r="DC31" s="2">
        <v>-0.18413029893713601</v>
      </c>
      <c r="DD31" s="2">
        <v>-4.7424065927084799E-2</v>
      </c>
      <c r="DE31" s="2">
        <v>-1.3124752450979899E-2</v>
      </c>
      <c r="DF31" s="2">
        <v>-0.19053192913594499</v>
      </c>
      <c r="DG31" s="2">
        <v>-0.29152579613594498</v>
      </c>
      <c r="DH31" s="2">
        <v>-0.36967785013594501</v>
      </c>
      <c r="DI31" s="2">
        <v>0.19475972986405499</v>
      </c>
      <c r="DJ31" s="2">
        <v>0.35392831436405497</v>
      </c>
      <c r="DK31" s="2">
        <v>-0.13410576363594501</v>
      </c>
      <c r="DL31" s="2">
        <v>7.6536436864055105E-2</v>
      </c>
      <c r="DM31" s="2">
        <v>-2.4308994306391698</v>
      </c>
      <c r="DN31" s="2">
        <v>-0.13862865301777999</v>
      </c>
      <c r="DO31" s="2">
        <v>-0.411217599713329</v>
      </c>
      <c r="DP31" s="2">
        <v>-0.33336698389110497</v>
      </c>
      <c r="DQ31" s="2">
        <v>-0.374240857745815</v>
      </c>
      <c r="DR31" s="2">
        <v>-9.5505755323485E-2</v>
      </c>
      <c r="DS31" s="2">
        <v>8.8410070827075193E-2</v>
      </c>
      <c r="DT31" s="2">
        <v>0.48957637874022503</v>
      </c>
      <c r="DU31" s="2">
        <v>0.36833101528104101</v>
      </c>
      <c r="DV31" s="2">
        <v>-1.0587681657615099E-2</v>
      </c>
      <c r="DW31" s="2">
        <v>-0.25993702408189001</v>
      </c>
      <c r="DX31" s="2">
        <v>0.73233138479158499</v>
      </c>
      <c r="DY31" s="2">
        <v>-0.12700563463531001</v>
      </c>
      <c r="DZ31" s="2">
        <v>0.33601330588228001</v>
      </c>
      <c r="EA31" s="2">
        <v>-0.10947984138743599</v>
      </c>
      <c r="EB31" s="2">
        <v>-0.165746805200956</v>
      </c>
      <c r="EC31" s="2">
        <v>-0.17052441495657</v>
      </c>
      <c r="ED31" s="2">
        <v>-3.4002146248750501E-3</v>
      </c>
      <c r="EE31" s="2">
        <v>5.3335459789295402E-2</v>
      </c>
      <c r="EF31" s="2">
        <v>1.63849812843716</v>
      </c>
      <c r="EG31" s="2">
        <v>5.5762763834975697</v>
      </c>
      <c r="EH31" s="2">
        <v>2.8215303826675902</v>
      </c>
      <c r="EI31" s="2">
        <v>4.0365554639471402</v>
      </c>
      <c r="EJ31" s="2">
        <v>0.26355316942081303</v>
      </c>
      <c r="EK31" s="2">
        <v>5.8776833267727602</v>
      </c>
      <c r="EL31" s="2">
        <v>0.42467999280379498</v>
      </c>
      <c r="EM31" s="2">
        <v>0.215377569900261</v>
      </c>
      <c r="EN31" s="2">
        <v>2.97757869395828</v>
      </c>
      <c r="EO31" s="2">
        <v>1.21964932685192</v>
      </c>
      <c r="EP31" s="2">
        <v>-0.25973007559934502</v>
      </c>
      <c r="EQ31" s="2">
        <v>-0.22388286849321501</v>
      </c>
      <c r="ER31" s="2">
        <v>-0.141644937788549</v>
      </c>
      <c r="ES31" s="2">
        <v>-0.11119880643141</v>
      </c>
      <c r="ET31" s="2">
        <v>0.41217873977258002</v>
      </c>
      <c r="EU31" s="2">
        <v>0.78108130107395701</v>
      </c>
      <c r="EV31" s="2">
        <v>0.13770859128074001</v>
      </c>
      <c r="EW31" s="2">
        <v>1.2759208268640601</v>
      </c>
      <c r="EX31" s="2">
        <v>0.107243411832257</v>
      </c>
      <c r="EY31" s="2">
        <v>0.447653289542705</v>
      </c>
      <c r="EZ31" s="2">
        <v>-0.50712098558145402</v>
      </c>
      <c r="FA31" s="2">
        <v>1.0154315591069201</v>
      </c>
      <c r="FB31" s="2">
        <v>3.1522158958886499E-2</v>
      </c>
      <c r="FC31" s="2">
        <v>0.22205775564303501</v>
      </c>
      <c r="FD31" s="2">
        <v>-7.4280507135944904E-2</v>
      </c>
      <c r="FE31" s="2">
        <v>-0.33818195063594497</v>
      </c>
      <c r="FF31" s="2">
        <v>0.52249824336405504</v>
      </c>
      <c r="FG31" s="2">
        <v>-0.32577280063594499</v>
      </c>
      <c r="FH31" s="2">
        <v>0.29434741086405503</v>
      </c>
      <c r="FI31" s="2">
        <v>1.2913675558640501</v>
      </c>
      <c r="FJ31" s="2">
        <v>-0.30370477389302702</v>
      </c>
      <c r="FK31" s="2">
        <v>0.38609591486405498</v>
      </c>
      <c r="FL31" s="2">
        <v>0.57351048786241998</v>
      </c>
      <c r="FM31" s="2">
        <v>-6.8621590789241294E-2</v>
      </c>
      <c r="FN31" s="2">
        <v>-0.202168262429089</v>
      </c>
      <c r="FO31" s="2">
        <v>0.20760926120302001</v>
      </c>
      <c r="FP31" s="2">
        <v>-0.313517677209045</v>
      </c>
      <c r="FQ31" s="2">
        <v>-0.13122182499415</v>
      </c>
      <c r="FR31" s="2">
        <v>0.97797422921977195</v>
      </c>
      <c r="FS31" s="2">
        <v>-6.9037395277199404E-2</v>
      </c>
      <c r="FT31" s="2">
        <v>7.5524326923020094E-2</v>
      </c>
      <c r="FU31" s="2">
        <v>-0.24443871466812001</v>
      </c>
      <c r="FV31" s="2">
        <v>-9.9280682428044803E-2</v>
      </c>
      <c r="FW31" s="2">
        <v>0.93183913604264801</v>
      </c>
      <c r="FX31" s="2">
        <v>-0.428112174366855</v>
      </c>
      <c r="FY31" s="2">
        <v>0</v>
      </c>
      <c r="FZ31" s="2">
        <v>2.6313079677706601</v>
      </c>
      <c r="GA31" s="2">
        <v>-0.177248593477005</v>
      </c>
      <c r="GB31" s="2">
        <v>2.8406792421485E-2</v>
      </c>
      <c r="GC31" s="2">
        <v>-0.127062845423841</v>
      </c>
      <c r="GD31" s="2">
        <v>-0.35974839816866699</v>
      </c>
      <c r="GE31" s="2">
        <v>0.205511838064142</v>
      </c>
      <c r="GF31" s="2">
        <v>-0.102333886753844</v>
      </c>
      <c r="GG31" s="2">
        <v>6.9603502202739601E-2</v>
      </c>
      <c r="GH31" s="2">
        <v>2.0941107155650101</v>
      </c>
      <c r="GI31" s="2">
        <v>1.8042544835130201</v>
      </c>
      <c r="GJ31" s="2">
        <v>-0.35382713993080001</v>
      </c>
      <c r="GK31" s="2">
        <v>0.74352422069486501</v>
      </c>
      <c r="GL31" s="2">
        <v>-0.184721429818864</v>
      </c>
      <c r="GM31" s="2">
        <v>-0.13408298001312</v>
      </c>
      <c r="GN31" s="2">
        <v>0.83573764508872805</v>
      </c>
      <c r="GO31" s="2">
        <v>-0.11134621359154501</v>
      </c>
      <c r="GP31" s="2">
        <v>-9.5587760283300002E-2</v>
      </c>
      <c r="GQ31" s="2">
        <v>0.112304716563811</v>
      </c>
      <c r="GR31" s="2">
        <v>-0.13672611382236999</v>
      </c>
      <c r="GS31" s="2">
        <v>-0.10329826727654801</v>
      </c>
      <c r="GT31" s="2">
        <v>-0.15208709393922501</v>
      </c>
      <c r="GU31" s="2">
        <v>-0.151830841575474</v>
      </c>
      <c r="GV31" s="2">
        <v>3.6931532526468298</v>
      </c>
      <c r="GW31" s="2">
        <v>-0.33584708811015501</v>
      </c>
      <c r="GX31" s="2">
        <v>-0.70500246702873504</v>
      </c>
      <c r="GY31" s="2">
        <v>-1.9012126057669901E-2</v>
      </c>
      <c r="GZ31" s="2">
        <v>-0.34132838958329298</v>
      </c>
      <c r="HA31" s="2">
        <v>-0.133875787809035</v>
      </c>
    </row>
    <row r="32" spans="1:209" x14ac:dyDescent="0.3">
      <c r="A32" s="2" t="s">
        <v>272</v>
      </c>
      <c r="B32" s="2" t="s">
        <v>267</v>
      </c>
      <c r="C32" s="2">
        <v>121</v>
      </c>
      <c r="D32" s="2" t="s">
        <v>334</v>
      </c>
      <c r="E32" s="2" t="s">
        <v>2</v>
      </c>
      <c r="F32" s="2" t="s">
        <v>35</v>
      </c>
      <c r="G32" s="2" t="s">
        <v>274</v>
      </c>
      <c r="H32" s="2" t="s">
        <v>335</v>
      </c>
      <c r="I32" s="2">
        <v>0.23424522709950801</v>
      </c>
      <c r="J32" s="2">
        <v>-0.12942914477988099</v>
      </c>
      <c r="K32" s="2">
        <v>-0.96387528187249305</v>
      </c>
      <c r="L32" s="2">
        <v>-0.65377915798114805</v>
      </c>
      <c r="M32" s="2">
        <v>-0.40019699565955702</v>
      </c>
      <c r="N32" s="2">
        <v>0.24634030109444299</v>
      </c>
      <c r="O32" s="2">
        <v>-2.7716318268225799</v>
      </c>
      <c r="P32" s="2">
        <v>-1.4037396370109101</v>
      </c>
      <c r="Q32" s="2">
        <v>0.15371035361846699</v>
      </c>
      <c r="R32" s="2">
        <v>-0.207863622506753</v>
      </c>
      <c r="S32" s="2">
        <v>-0.290294390559312</v>
      </c>
      <c r="T32" s="2">
        <v>0.30861196315706702</v>
      </c>
      <c r="U32" s="2">
        <v>1.0799520712889199</v>
      </c>
      <c r="V32" s="2">
        <v>0.56622035610858201</v>
      </c>
      <c r="W32" s="2">
        <v>0.22628828165957199</v>
      </c>
      <c r="X32" s="2">
        <v>-9.7106469630182504E-2</v>
      </c>
      <c r="Y32" s="2">
        <v>-0.34794429192161203</v>
      </c>
      <c r="Z32" s="2">
        <v>-0.60296046447294205</v>
      </c>
      <c r="AA32" s="2">
        <v>-6.6182698636417195E-2</v>
      </c>
      <c r="AB32" s="2">
        <v>0.74182419927676702</v>
      </c>
      <c r="AC32" s="2">
        <v>1.29523282750785</v>
      </c>
      <c r="AD32" s="2">
        <v>8.0746101735372694E-2</v>
      </c>
      <c r="AE32" s="2">
        <v>2.1626577541882599E-2</v>
      </c>
      <c r="AF32" s="2">
        <v>-0.38741482913570002</v>
      </c>
      <c r="AG32" s="2">
        <v>-0.471812838282198</v>
      </c>
      <c r="AH32" s="2">
        <v>0.317427477657448</v>
      </c>
      <c r="AI32" s="2">
        <v>-2.13722577035327</v>
      </c>
      <c r="AJ32" s="2">
        <v>-4.07738743731045E-2</v>
      </c>
      <c r="AK32" s="2">
        <v>1.6357137171456799</v>
      </c>
      <c r="AL32" s="2">
        <v>-0.424779257071148</v>
      </c>
      <c r="AM32" s="2">
        <v>-0.18685398399449299</v>
      </c>
      <c r="AN32" s="2">
        <v>0.47204604480630802</v>
      </c>
      <c r="AO32" s="2">
        <v>1.7803691910232299E-2</v>
      </c>
      <c r="AP32" s="2">
        <v>-1.35588309900473E-2</v>
      </c>
      <c r="AQ32" s="2">
        <v>3.7376225468255</v>
      </c>
      <c r="AR32" s="2">
        <v>-1.2991740745272901E-3</v>
      </c>
      <c r="AS32" s="2">
        <v>-0.241174806543243</v>
      </c>
      <c r="AT32" s="2">
        <v>-0.39924635443685802</v>
      </c>
      <c r="AU32" s="2">
        <v>-1.2447195413057499</v>
      </c>
      <c r="AV32" s="2">
        <v>-0.16948120434459699</v>
      </c>
      <c r="AW32" s="2">
        <v>-0.60952169960543201</v>
      </c>
      <c r="AX32" s="2">
        <v>0.37909725289942803</v>
      </c>
      <c r="AY32" s="2">
        <v>0.30909600955496702</v>
      </c>
      <c r="AZ32" s="2">
        <v>0.117052858301576</v>
      </c>
      <c r="BA32" s="2">
        <v>-0.13494167176108199</v>
      </c>
      <c r="BB32" s="2">
        <v>0.174680631617502</v>
      </c>
      <c r="BC32" s="2">
        <v>0.40049189981373701</v>
      </c>
      <c r="BD32" s="2">
        <v>0.85672728902874995</v>
      </c>
      <c r="BE32" s="2">
        <v>0.110517086445603</v>
      </c>
      <c r="BF32" s="2">
        <v>0.13452676656565199</v>
      </c>
      <c r="BG32" s="2">
        <v>-0.100406809571102</v>
      </c>
      <c r="BH32" s="2">
        <v>0.18743004480091399</v>
      </c>
      <c r="BI32" s="2">
        <v>-0.26383621443722699</v>
      </c>
      <c r="BJ32" s="2">
        <v>-2.3003598350606498</v>
      </c>
      <c r="BK32" s="2">
        <v>-1.2089713901208901</v>
      </c>
      <c r="BL32" s="2">
        <v>0.75898988371979303</v>
      </c>
      <c r="BM32" s="2">
        <v>0.246736559337563</v>
      </c>
      <c r="BN32" s="2">
        <v>6.0174951848162503E-2</v>
      </c>
      <c r="BO32" s="2">
        <v>0.67981304011345201</v>
      </c>
      <c r="BP32" s="2">
        <v>-0.28358255328538301</v>
      </c>
      <c r="BQ32" s="2">
        <v>5.7659879111933002E-2</v>
      </c>
      <c r="BR32" s="2">
        <v>-0.61628064313307795</v>
      </c>
      <c r="BS32" s="2">
        <v>0.110544426716327</v>
      </c>
      <c r="BT32" s="2">
        <v>-0.29100437229470799</v>
      </c>
      <c r="BU32" s="2">
        <v>0.90102377400862199</v>
      </c>
      <c r="BV32" s="2">
        <v>5.1597519670533401E-2</v>
      </c>
      <c r="BW32" s="2">
        <v>0.20684441260476799</v>
      </c>
      <c r="BX32" s="2">
        <v>0.22763359070585801</v>
      </c>
      <c r="BY32" s="2">
        <v>0.32715797103806199</v>
      </c>
      <c r="BZ32" s="2">
        <v>0.46943647563051</v>
      </c>
      <c r="CA32" s="2">
        <v>2.07835588101474</v>
      </c>
      <c r="CB32" s="2">
        <v>1.85327402212239</v>
      </c>
      <c r="CC32" s="2">
        <v>1.9884682590136999E-2</v>
      </c>
      <c r="CD32" s="2">
        <v>-0.44989386994045699</v>
      </c>
      <c r="CE32" s="2">
        <v>1.53212324744909E-2</v>
      </c>
      <c r="CF32" s="2">
        <v>-0.30929878269814498</v>
      </c>
      <c r="CG32" s="2">
        <v>8.1904191751151503E-2</v>
      </c>
      <c r="CH32" s="2">
        <v>-0.14644700228134699</v>
      </c>
      <c r="CI32" s="2">
        <v>0.70608979085673196</v>
      </c>
      <c r="CJ32" s="2">
        <v>0.96882131139286098</v>
      </c>
      <c r="CK32" s="2">
        <v>-0.93130048067405602</v>
      </c>
      <c r="CL32" s="2">
        <v>-0.76518218927724402</v>
      </c>
      <c r="CM32" s="2">
        <v>0.81393687531530201</v>
      </c>
      <c r="CN32" s="2">
        <v>-0.27506664157373201</v>
      </c>
      <c r="CO32" s="2">
        <v>0.50929866438694205</v>
      </c>
      <c r="CP32" s="2">
        <v>-4.1102798786397603E-2</v>
      </c>
      <c r="CQ32" s="2">
        <v>-0.36282092824934697</v>
      </c>
      <c r="CR32" s="2">
        <v>-9.13454788426998E-3</v>
      </c>
      <c r="CS32" s="2">
        <v>0.37669952276216301</v>
      </c>
      <c r="CT32" s="2">
        <v>0.162030272126793</v>
      </c>
      <c r="CU32" s="2">
        <v>0.33811783124605699</v>
      </c>
      <c r="CV32" s="2">
        <v>0.25328052050264999</v>
      </c>
      <c r="CW32" s="2">
        <v>3.4739673727687101</v>
      </c>
      <c r="CX32" s="2">
        <v>0.461303820294794</v>
      </c>
      <c r="CY32" s="2">
        <v>0.47477901919729198</v>
      </c>
      <c r="CZ32" s="2">
        <v>0.20343349228006299</v>
      </c>
      <c r="DA32" s="2">
        <v>0.22247877160971799</v>
      </c>
      <c r="DB32" s="2">
        <v>-0.109111541715302</v>
      </c>
      <c r="DC32" s="2">
        <v>-2.1496430901001101E-2</v>
      </c>
      <c r="DD32" s="2">
        <v>1.01420817746826E-2</v>
      </c>
      <c r="DE32" s="2">
        <v>4.4093414458314502E-2</v>
      </c>
      <c r="DF32" s="2">
        <v>0.32065346464134298</v>
      </c>
      <c r="DG32" s="2">
        <v>-0.17561904735865699</v>
      </c>
      <c r="DH32" s="2">
        <v>-0.283368532358657</v>
      </c>
      <c r="DI32" s="2">
        <v>0.18810965764134199</v>
      </c>
      <c r="DJ32" s="2">
        <v>0.210167809141342</v>
      </c>
      <c r="DK32" s="2">
        <v>5.2374401413424199E-3</v>
      </c>
      <c r="DL32" s="2">
        <v>0.37156199664134199</v>
      </c>
      <c r="DM32" s="2">
        <v>0.75592469691307596</v>
      </c>
      <c r="DN32" s="2">
        <v>-2.7023381748812501E-2</v>
      </c>
      <c r="DO32" s="2">
        <v>9.8559820251202496E-2</v>
      </c>
      <c r="DP32" s="2">
        <v>2.1425123217877599E-2</v>
      </c>
      <c r="DQ32" s="2">
        <v>0.32723763815061202</v>
      </c>
      <c r="DR32" s="2">
        <v>2.1816657794782601E-2</v>
      </c>
      <c r="DS32" s="2">
        <v>0.181879928121153</v>
      </c>
      <c r="DT32" s="2">
        <v>0.14149950376985301</v>
      </c>
      <c r="DU32" s="2">
        <v>0.35369000978878901</v>
      </c>
      <c r="DV32" s="2">
        <v>4.3672696977672301E-2</v>
      </c>
      <c r="DW32" s="2">
        <v>5.4541420320647703E-2</v>
      </c>
      <c r="DX32" s="2">
        <v>-0.22053172155065701</v>
      </c>
      <c r="DY32" s="2">
        <v>8.9993471796947597E-2</v>
      </c>
      <c r="DZ32" s="2">
        <v>-9.4142528752312396E-2</v>
      </c>
      <c r="EA32" s="2">
        <v>-2.0572339517660999E-2</v>
      </c>
      <c r="EB32" s="2">
        <v>4.7348026557967701E-2</v>
      </c>
      <c r="EC32" s="2">
        <v>5.1451175565477701E-2</v>
      </c>
      <c r="ED32" s="2">
        <v>-0.183235010871278</v>
      </c>
      <c r="EE32" s="2">
        <v>-0.112715120342367</v>
      </c>
      <c r="EF32" s="2">
        <v>0.15883138565183799</v>
      </c>
      <c r="EG32" s="2">
        <v>-0.155924914407788</v>
      </c>
      <c r="EH32" s="2">
        <v>-0.51805506128430601</v>
      </c>
      <c r="EI32" s="2">
        <v>-7.7823316924107502E-2</v>
      </c>
      <c r="EJ32" s="2">
        <v>-0.17415980153178501</v>
      </c>
      <c r="EK32" s="2">
        <v>0.27363060744970702</v>
      </c>
      <c r="EL32" s="2">
        <v>0.60473608794401201</v>
      </c>
      <c r="EM32" s="2">
        <v>-0.52849533166372398</v>
      </c>
      <c r="EN32" s="2">
        <v>-0.90711448643830295</v>
      </c>
      <c r="EO32" s="2">
        <v>1.58065485054662</v>
      </c>
      <c r="EP32" s="2">
        <v>-0.61764596154880702</v>
      </c>
      <c r="EQ32" s="2">
        <v>-0.58143418534520896</v>
      </c>
      <c r="ER32" s="2">
        <v>-7.6984791098083996E-2</v>
      </c>
      <c r="ES32" s="2">
        <v>-9.5292606188082399E-2</v>
      </c>
      <c r="ET32" s="2">
        <v>0.293742172605098</v>
      </c>
      <c r="EU32" s="2">
        <v>-0.87849035677430498</v>
      </c>
      <c r="EV32" s="2">
        <v>-0.215617467251839</v>
      </c>
      <c r="EW32" s="2">
        <v>-0.382140429358657</v>
      </c>
      <c r="EX32" s="2">
        <v>-0.66545018058493499</v>
      </c>
      <c r="EY32" s="2">
        <v>-0.21534979952427599</v>
      </c>
      <c r="EZ32" s="2">
        <v>-0.93874732955515094</v>
      </c>
      <c r="FA32" s="2">
        <v>-0.91143779296203198</v>
      </c>
      <c r="FB32" s="2">
        <v>-0.64013919805555997</v>
      </c>
      <c r="FC32" s="2">
        <v>7.2501709040502599E-2</v>
      </c>
      <c r="FD32" s="2">
        <v>-4.3400095358657603E-2</v>
      </c>
      <c r="FE32" s="2">
        <v>-6.2648515858657494E-2</v>
      </c>
      <c r="FF32" s="2">
        <v>0.301047842141343</v>
      </c>
      <c r="FG32" s="2">
        <v>-0.59160396285865702</v>
      </c>
      <c r="FH32" s="2">
        <v>-3.7538960358657399E-2</v>
      </c>
      <c r="FI32" s="2">
        <v>9.7802235641342494E-2</v>
      </c>
      <c r="FJ32" s="2">
        <v>-0.21909867973578001</v>
      </c>
      <c r="FK32" s="2">
        <v>0.44044666764134199</v>
      </c>
      <c r="FL32" s="2">
        <v>0.48959079030980701</v>
      </c>
      <c r="FM32" s="2">
        <v>0.44418929255720502</v>
      </c>
      <c r="FN32" s="2">
        <v>0.17839519719107499</v>
      </c>
      <c r="FO32" s="2">
        <v>2.0447863713657699E-2</v>
      </c>
      <c r="FP32" s="2">
        <v>-0.42309694086689797</v>
      </c>
      <c r="FQ32" s="2">
        <v>-0.282559815960992</v>
      </c>
      <c r="FR32" s="2">
        <v>-0.65299674685323905</v>
      </c>
      <c r="FS32" s="2">
        <v>1.10731992736781</v>
      </c>
      <c r="FT32" s="2">
        <v>-0.44523358735389201</v>
      </c>
      <c r="FU32" s="2">
        <v>0.42796742349729699</v>
      </c>
      <c r="FV32" s="2">
        <v>-0.52784400870590698</v>
      </c>
      <c r="FW32" s="2">
        <v>-1.0240697869197799</v>
      </c>
      <c r="FX32" s="2">
        <v>10.591967527466</v>
      </c>
      <c r="FY32" s="2">
        <v>-0.29061906064451298</v>
      </c>
      <c r="FZ32" s="2">
        <v>-0.48544731409498099</v>
      </c>
      <c r="GA32" s="2">
        <v>-1.8264597862028501E-2</v>
      </c>
      <c r="GB32" s="2">
        <v>0.37229863152167197</v>
      </c>
      <c r="GC32" s="2">
        <v>-0.14135195867320499</v>
      </c>
      <c r="GD32" s="2">
        <v>0.124115594317647</v>
      </c>
      <c r="GE32" s="2">
        <v>-0.43913226005531802</v>
      </c>
      <c r="GF32" s="2">
        <v>-0.138184665953202</v>
      </c>
      <c r="GG32" s="2">
        <v>-0.88386248171848802</v>
      </c>
      <c r="GH32" s="2">
        <v>-0.64605986678514804</v>
      </c>
      <c r="GI32" s="2">
        <v>-0.23605669824053099</v>
      </c>
      <c r="GJ32" s="2">
        <v>-0.40947263928404298</v>
      </c>
      <c r="GK32" s="2">
        <v>-0.79559623088793596</v>
      </c>
      <c r="GL32" s="2">
        <v>-0.79242764849570602</v>
      </c>
      <c r="GM32" s="2">
        <v>-0.15166653448148201</v>
      </c>
      <c r="GN32" s="2">
        <v>-0.193457633624217</v>
      </c>
      <c r="GO32" s="2">
        <v>1.4467172942630899</v>
      </c>
      <c r="GP32" s="2">
        <v>0.16015039772842701</v>
      </c>
      <c r="GQ32" s="2">
        <v>-0.46237051442418797</v>
      </c>
      <c r="GR32" s="2">
        <v>-0.140192859637463</v>
      </c>
      <c r="GS32" s="2">
        <v>0</v>
      </c>
      <c r="GT32" s="2">
        <v>0.99800764757462701</v>
      </c>
      <c r="GU32" s="2">
        <v>-3.8550086247082303E-2</v>
      </c>
      <c r="GV32" s="2">
        <v>-0.53082667423073204</v>
      </c>
      <c r="GW32" s="2">
        <v>0.51020813165883305</v>
      </c>
      <c r="GX32" s="2">
        <v>0.75375201799424296</v>
      </c>
      <c r="GY32" s="2">
        <v>-0.15650090636264299</v>
      </c>
      <c r="GZ32" s="2">
        <v>0.58417667273189999</v>
      </c>
      <c r="HA32" s="2">
        <v>0.163671843477322</v>
      </c>
    </row>
    <row r="33" spans="1:209" x14ac:dyDescent="0.3">
      <c r="A33" s="2" t="s">
        <v>272</v>
      </c>
      <c r="B33" s="2" t="s">
        <v>267</v>
      </c>
      <c r="C33" s="2">
        <v>122</v>
      </c>
      <c r="D33" s="2" t="s">
        <v>336</v>
      </c>
      <c r="E33" s="2" t="s">
        <v>2</v>
      </c>
      <c r="F33" s="2" t="s">
        <v>36</v>
      </c>
      <c r="G33" s="2" t="s">
        <v>274</v>
      </c>
      <c r="H33" s="2" t="s">
        <v>337</v>
      </c>
      <c r="I33" s="2">
        <v>5.3042968794343396E-3</v>
      </c>
      <c r="J33" s="2">
        <v>-4.9219730036230001E-2</v>
      </c>
      <c r="K33" s="2">
        <v>-0.92324445986779502</v>
      </c>
      <c r="L33" s="2">
        <v>-0.54170736959492105</v>
      </c>
      <c r="M33" s="2">
        <v>-0.68447050396503095</v>
      </c>
      <c r="N33" s="2">
        <v>-4.7887598576170601E-2</v>
      </c>
      <c r="O33" s="2">
        <v>0.44734275961117898</v>
      </c>
      <c r="P33" s="2">
        <v>-0.43204977020471502</v>
      </c>
      <c r="Q33" s="2">
        <v>2.7732104062255899E-2</v>
      </c>
      <c r="R33" s="2">
        <v>-7.2996718408577604E-2</v>
      </c>
      <c r="S33" s="2">
        <v>9.3086508777524293E-2</v>
      </c>
      <c r="T33" s="2">
        <v>0.16430345743031399</v>
      </c>
      <c r="U33" s="2">
        <v>1.1772507042221301</v>
      </c>
      <c r="V33" s="2">
        <v>0.43622623495923002</v>
      </c>
      <c r="W33" s="2">
        <v>0.203596541117705</v>
      </c>
      <c r="X33" s="2">
        <v>3.7381880038384503E-2</v>
      </c>
      <c r="Y33" s="2">
        <v>-0.40876332567664497</v>
      </c>
      <c r="Z33" s="2">
        <v>-0.466497277282725</v>
      </c>
      <c r="AA33" s="2">
        <v>-7.4800771848070297E-2</v>
      </c>
      <c r="AB33" s="2">
        <v>0.52660210283196396</v>
      </c>
      <c r="AC33" s="2">
        <v>1.01492223746689</v>
      </c>
      <c r="AD33" s="2">
        <v>3.3237132075059503E-2</v>
      </c>
      <c r="AE33" s="2">
        <v>-2.41950616212805E-2</v>
      </c>
      <c r="AF33" s="2">
        <v>-0.40419898506508301</v>
      </c>
      <c r="AG33" s="2">
        <v>-0.49336797842976099</v>
      </c>
      <c r="AH33" s="2">
        <v>0.38608513953197499</v>
      </c>
      <c r="AI33" s="2">
        <v>-2.4057314752382299</v>
      </c>
      <c r="AJ33" s="2">
        <v>-0.14700135290654301</v>
      </c>
      <c r="AK33" s="2">
        <v>1.30028055150194</v>
      </c>
      <c r="AL33" s="2">
        <v>-0.32147344406166101</v>
      </c>
      <c r="AM33" s="2">
        <v>-0.13653518733449599</v>
      </c>
      <c r="AN33" s="2">
        <v>4.1377424861309704</v>
      </c>
      <c r="AO33" s="2">
        <v>1.31111160918793E-2</v>
      </c>
      <c r="AP33" s="2">
        <v>0.18385504165477001</v>
      </c>
      <c r="AQ33" s="2">
        <v>3.68177834866353</v>
      </c>
      <c r="AR33" s="2">
        <v>2.28887197294496E-2</v>
      </c>
      <c r="AS33" s="2">
        <v>4.0381457480994198E-2</v>
      </c>
      <c r="AT33" s="2">
        <v>-0.162680125308859</v>
      </c>
      <c r="AU33" s="2">
        <v>-0.24531047258862501</v>
      </c>
      <c r="AV33" s="2">
        <v>-0.26706529994990003</v>
      </c>
      <c r="AW33" s="2">
        <v>-0.70246118983717998</v>
      </c>
      <c r="AX33" s="2">
        <v>0.60645591503964502</v>
      </c>
      <c r="AY33" s="2">
        <v>0.25445288602265398</v>
      </c>
      <c r="AZ33" s="2">
        <v>0.22610174213454401</v>
      </c>
      <c r="BA33" s="2">
        <v>0.129562615159135</v>
      </c>
      <c r="BB33" s="2">
        <v>0.30473867318073899</v>
      </c>
      <c r="BC33" s="2">
        <v>0.19032770855402401</v>
      </c>
      <c r="BD33" s="2">
        <v>1.67824306857123</v>
      </c>
      <c r="BE33" s="2">
        <v>2.3140686832599601E-2</v>
      </c>
      <c r="BF33" s="2">
        <v>-1.1021882587740801E-2</v>
      </c>
      <c r="BG33" s="2">
        <v>-0.29530393157282497</v>
      </c>
      <c r="BH33" s="2">
        <v>-5.5642015164802501E-2</v>
      </c>
      <c r="BI33" s="2">
        <v>-0.25030764595351501</v>
      </c>
      <c r="BJ33" s="2">
        <v>-1.6733380675385401</v>
      </c>
      <c r="BK33" s="2">
        <v>-1.1429635260397899</v>
      </c>
      <c r="BL33" s="2">
        <v>0.92647235988395005</v>
      </c>
      <c r="BM33" s="2">
        <v>0.30477109648209</v>
      </c>
      <c r="BN33" s="2">
        <v>4.3859604391314401E-2</v>
      </c>
      <c r="BO33" s="2">
        <v>0.69686527804114995</v>
      </c>
      <c r="BP33" s="2">
        <v>-0.31375343951293599</v>
      </c>
      <c r="BQ33" s="2">
        <v>-3.3020332342185002E-2</v>
      </c>
      <c r="BR33" s="2">
        <v>0.40101793730423901</v>
      </c>
      <c r="BS33" s="2">
        <v>0.18338035401219399</v>
      </c>
      <c r="BT33" s="2">
        <v>-0.22156314244508099</v>
      </c>
      <c r="BU33" s="2">
        <v>0.75561386780109896</v>
      </c>
      <c r="BV33" s="2">
        <v>8.7360429972582296E-2</v>
      </c>
      <c r="BW33" s="2">
        <v>0.12601407160801301</v>
      </c>
      <c r="BX33" s="2">
        <v>-8.8496710491685407E-2</v>
      </c>
      <c r="BY33" s="2">
        <v>0.56879009532818903</v>
      </c>
      <c r="BZ33" s="2">
        <v>0.27412170921034701</v>
      </c>
      <c r="CA33" s="2">
        <v>2.22277857917932</v>
      </c>
      <c r="CB33" s="2">
        <v>2.0112829906219098</v>
      </c>
      <c r="CC33" s="2">
        <v>1.0626794740566401</v>
      </c>
      <c r="CD33" s="2">
        <v>0.21501045312285999</v>
      </c>
      <c r="CE33" s="2">
        <v>-2.90609889420421E-2</v>
      </c>
      <c r="CF33" s="2">
        <v>-0.392884298062607</v>
      </c>
      <c r="CG33" s="2">
        <v>-3.31647450105556E-2</v>
      </c>
      <c r="CH33" s="2">
        <v>0.38003510626098203</v>
      </c>
      <c r="CI33" s="2">
        <v>0.60648558897868898</v>
      </c>
      <c r="CJ33" s="2">
        <v>0.69166494733035799</v>
      </c>
      <c r="CK33" s="2">
        <v>0.46385727447008002</v>
      </c>
      <c r="CL33" s="2">
        <v>1.04896581367523</v>
      </c>
      <c r="CM33" s="2">
        <v>4.7066199985169602E-2</v>
      </c>
      <c r="CN33" s="2">
        <v>1.7638999465916401</v>
      </c>
      <c r="CO33" s="2">
        <v>0.66510202512817895</v>
      </c>
      <c r="CP33" s="2">
        <v>0.1672359956875</v>
      </c>
      <c r="CQ33" s="2">
        <v>-0.329236237604074</v>
      </c>
      <c r="CR33" s="2">
        <v>-0.25105255675705401</v>
      </c>
      <c r="CS33" s="2">
        <v>0.41444031394046099</v>
      </c>
      <c r="CT33" s="2">
        <v>0.196523970351069</v>
      </c>
      <c r="CU33" s="2">
        <v>0.65991433173120395</v>
      </c>
      <c r="CV33" s="2">
        <v>0</v>
      </c>
      <c r="CW33" s="2">
        <v>3.13252258336398</v>
      </c>
      <c r="CX33" s="2">
        <v>0.47268518054693098</v>
      </c>
      <c r="CY33" s="2">
        <v>0.62968697893358905</v>
      </c>
      <c r="CZ33" s="2">
        <v>-7.5166504079630506E-2</v>
      </c>
      <c r="DA33" s="2">
        <v>0.111326130846535</v>
      </c>
      <c r="DB33" s="2">
        <v>-0.19655399434808599</v>
      </c>
      <c r="DC33" s="2">
        <v>-0.41912311938819802</v>
      </c>
      <c r="DD33" s="2">
        <v>0.35189931892718002</v>
      </c>
      <c r="DE33" s="2">
        <v>-9.9118799067670502E-2</v>
      </c>
      <c r="DF33" s="2">
        <v>0.11816765013203</v>
      </c>
      <c r="DG33" s="2">
        <v>-0.16907628486797099</v>
      </c>
      <c r="DH33" s="2">
        <v>-7.1302421867970298E-2</v>
      </c>
      <c r="DI33" s="2">
        <v>5.6729995132029698E-2</v>
      </c>
      <c r="DJ33" s="2">
        <v>5.0820201632029403E-2</v>
      </c>
      <c r="DK33" s="2">
        <v>-0.14527404136797101</v>
      </c>
      <c r="DL33" s="2">
        <v>0.52897452113202903</v>
      </c>
      <c r="DM33" s="2">
        <v>0.787054080057072</v>
      </c>
      <c r="DN33" s="2">
        <v>0.22199877515604499</v>
      </c>
      <c r="DO33" s="2">
        <v>0.14244496846058</v>
      </c>
      <c r="DP33" s="2">
        <v>-0.13550096294876501</v>
      </c>
      <c r="DQ33" s="2">
        <v>2.3628884390519699E-2</v>
      </c>
      <c r="DR33" s="2">
        <v>-4.76264028718505E-2</v>
      </c>
      <c r="DS33" s="2">
        <v>0.247806152405286</v>
      </c>
      <c r="DT33" s="2">
        <v>5.21105011780396E-2</v>
      </c>
      <c r="DU33" s="2">
        <v>0.34955488455119599</v>
      </c>
      <c r="DV33" s="2">
        <v>0.19156811855289901</v>
      </c>
      <c r="DW33" s="2">
        <v>0.19969068599635401</v>
      </c>
      <c r="DX33" s="2">
        <v>-0.28114061209056002</v>
      </c>
      <c r="DY33" s="2">
        <v>-3.6412436847335299E-2</v>
      </c>
      <c r="DZ33" s="2">
        <v>0.188652628205465</v>
      </c>
      <c r="EA33" s="2">
        <v>-6.85260573543061E-2</v>
      </c>
      <c r="EB33" s="2">
        <v>0.11912845100363501</v>
      </c>
      <c r="EC33" s="2">
        <v>-7.9063030974645399E-2</v>
      </c>
      <c r="ED33" s="2">
        <v>-0.29941163277437099</v>
      </c>
      <c r="EE33" s="2">
        <v>-3.08811135773004E-2</v>
      </c>
      <c r="EF33" s="2">
        <v>0.143920244205894</v>
      </c>
      <c r="EG33" s="2">
        <v>3.9877052563977</v>
      </c>
      <c r="EH33" s="2">
        <v>-0.56429540891899899</v>
      </c>
      <c r="EI33" s="2">
        <v>0.61919138136548202</v>
      </c>
      <c r="EJ33" s="2">
        <v>-9.3742435233449606E-2</v>
      </c>
      <c r="EK33" s="2">
        <v>0.43791804863881501</v>
      </c>
      <c r="EL33" s="2">
        <v>0.54657347909490905</v>
      </c>
      <c r="EM33" s="2">
        <v>-0.31506095665894202</v>
      </c>
      <c r="EN33" s="2">
        <v>1.4422007578925899</v>
      </c>
      <c r="EO33" s="2">
        <v>2.9760756170447502</v>
      </c>
      <c r="EP33" s="2">
        <v>-0.57527182421685996</v>
      </c>
      <c r="EQ33" s="2">
        <v>-0.789150017216662</v>
      </c>
      <c r="ER33" s="2">
        <v>-0.35377837758075897</v>
      </c>
      <c r="ES33" s="2">
        <v>-0.39521456987375497</v>
      </c>
      <c r="ET33" s="2">
        <v>0.14596760421893401</v>
      </c>
      <c r="EU33" s="2">
        <v>-0.73240625872981802</v>
      </c>
      <c r="EV33" s="2">
        <v>-0.52500260250390696</v>
      </c>
      <c r="EW33" s="2">
        <v>-0.93117965086797105</v>
      </c>
      <c r="EX33" s="2">
        <v>-1.0724422801397699</v>
      </c>
      <c r="EY33" s="2">
        <v>-0.65056196471698902</v>
      </c>
      <c r="EZ33" s="2">
        <v>-0.56268589265808999</v>
      </c>
      <c r="FA33" s="2">
        <v>-1.1174572797840501</v>
      </c>
      <c r="FB33" s="2">
        <v>-0.326061802447974</v>
      </c>
      <c r="FC33" s="2">
        <v>-0.28534102394778998</v>
      </c>
      <c r="FD33" s="2">
        <v>-0.19003983386797099</v>
      </c>
      <c r="FE33" s="2">
        <v>-0.19224222936797</v>
      </c>
      <c r="FF33" s="2">
        <v>0.209533342632029</v>
      </c>
      <c r="FG33" s="2">
        <v>-0.64697106736797005</v>
      </c>
      <c r="FH33" s="2">
        <v>-0.46453626386797098</v>
      </c>
      <c r="FI33" s="2">
        <v>-0.17871948786797101</v>
      </c>
      <c r="FJ33" s="2">
        <v>-0.48933488547163301</v>
      </c>
      <c r="FK33" s="2">
        <v>-8.7174544867970605E-2</v>
      </c>
      <c r="FL33" s="2">
        <v>0.36524052548275499</v>
      </c>
      <c r="FM33" s="2">
        <v>5.2387326455097E-2</v>
      </c>
      <c r="FN33" s="2">
        <v>0.242073892098948</v>
      </c>
      <c r="FO33" s="2">
        <v>0.50753208381262405</v>
      </c>
      <c r="FP33" s="2">
        <v>-0.52865825278845002</v>
      </c>
      <c r="FQ33" s="2">
        <v>-0.52657870527156503</v>
      </c>
      <c r="FR33" s="2">
        <v>-1.2387356928215401</v>
      </c>
      <c r="FS33" s="2">
        <v>0.53896129688211403</v>
      </c>
      <c r="FT33" s="2">
        <v>-0.69948693823621499</v>
      </c>
      <c r="FU33" s="2">
        <v>-0.101011239757306</v>
      </c>
      <c r="FV33" s="2">
        <v>-0.95397467317353102</v>
      </c>
      <c r="FW33" s="2">
        <v>-1.0093798373695599</v>
      </c>
      <c r="FX33" s="2">
        <v>-0.37124670430545997</v>
      </c>
      <c r="FY33" s="2">
        <v>-0.81432456235053596</v>
      </c>
      <c r="FZ33" s="2">
        <v>1.13143279612079</v>
      </c>
      <c r="GA33" s="2">
        <v>-0.150850227963434</v>
      </c>
      <c r="GB33" s="2">
        <v>0.16843248872348901</v>
      </c>
      <c r="GC33" s="2">
        <v>-0.231823927420097</v>
      </c>
      <c r="GD33" s="2">
        <v>3.4594969567214901E-3</v>
      </c>
      <c r="GE33" s="2">
        <v>-0.43424266073332701</v>
      </c>
      <c r="GF33" s="2">
        <v>-0.27016874556301601</v>
      </c>
      <c r="GG33" s="2">
        <v>-0.90304871169156098</v>
      </c>
      <c r="GH33" s="2">
        <v>-0.66053073318730104</v>
      </c>
      <c r="GI33" s="2">
        <v>0.28901223012530303</v>
      </c>
      <c r="GJ33" s="2">
        <v>-0.46709314858159601</v>
      </c>
      <c r="GK33" s="2">
        <v>-1.0129260388224199</v>
      </c>
      <c r="GL33" s="2">
        <v>-0.20735628691373001</v>
      </c>
      <c r="GM33" s="2">
        <v>-0.195156980073493</v>
      </c>
      <c r="GN33" s="2">
        <v>-9.6208738573640498E-2</v>
      </c>
      <c r="GO33" s="2">
        <v>1.1213613577425501</v>
      </c>
      <c r="GP33" s="2">
        <v>-6.54295943214456E-2</v>
      </c>
      <c r="GQ33" s="2">
        <v>-0.44328565529108699</v>
      </c>
      <c r="GR33" s="2">
        <v>-0.12679373818015599</v>
      </c>
      <c r="GS33" s="2">
        <v>-9.4185678677705997E-2</v>
      </c>
      <c r="GT33" s="2">
        <v>1.0023442251143899</v>
      </c>
      <c r="GU33" s="2">
        <v>-0.102110219433135</v>
      </c>
      <c r="GV33" s="2">
        <v>2.0959130058708402</v>
      </c>
      <c r="GW33" s="2">
        <v>0.31806632294339898</v>
      </c>
      <c r="GX33" s="2">
        <v>0.49755828662361901</v>
      </c>
      <c r="GY33" s="2">
        <v>-0.42994396186398598</v>
      </c>
      <c r="GZ33" s="2">
        <v>0.38000745221293702</v>
      </c>
      <c r="HA33" s="2">
        <v>0.48598171031898901</v>
      </c>
    </row>
    <row r="34" spans="1:209" x14ac:dyDescent="0.3">
      <c r="A34" s="2" t="s">
        <v>272</v>
      </c>
      <c r="B34" s="2" t="s">
        <v>267</v>
      </c>
      <c r="C34" s="2">
        <v>123</v>
      </c>
      <c r="D34" s="2" t="s">
        <v>338</v>
      </c>
      <c r="E34" s="2" t="s">
        <v>2</v>
      </c>
      <c r="F34" s="2" t="s">
        <v>37</v>
      </c>
      <c r="G34" s="2" t="s">
        <v>274</v>
      </c>
      <c r="H34" s="2" t="s">
        <v>339</v>
      </c>
      <c r="I34" s="2">
        <v>0.13396001689775</v>
      </c>
      <c r="J34" s="2">
        <v>-0.50718229624070099</v>
      </c>
      <c r="K34" s="2">
        <v>-0.86642067637734499</v>
      </c>
      <c r="L34" s="2">
        <v>-0.69897704542554495</v>
      </c>
      <c r="M34" s="2">
        <v>-0.757626338110575</v>
      </c>
      <c r="N34" s="2">
        <v>0.29172148890877497</v>
      </c>
      <c r="O34" s="2">
        <v>-2.5323781002468002</v>
      </c>
      <c r="P34" s="2">
        <v>-1.28295037458601</v>
      </c>
      <c r="Q34" s="2">
        <v>0.18578082476065699</v>
      </c>
      <c r="R34" s="2">
        <v>0.31917046309668801</v>
      </c>
      <c r="S34" s="2">
        <v>-0.13117845551589</v>
      </c>
      <c r="T34" s="2">
        <v>7.2458668446309493E-2</v>
      </c>
      <c r="U34" s="2">
        <v>1.2231333901299499</v>
      </c>
      <c r="V34" s="2">
        <v>0.282483153376475</v>
      </c>
      <c r="W34" s="3">
        <v>3.8756246414806101E-5</v>
      </c>
      <c r="X34" s="2">
        <v>-0.30523766566720001</v>
      </c>
      <c r="Y34" s="2">
        <v>-0.33711842231813</v>
      </c>
      <c r="Z34" s="2">
        <v>-0.70482520782214997</v>
      </c>
      <c r="AA34" s="2">
        <v>-9.9562305064114995E-2</v>
      </c>
      <c r="AB34" s="2">
        <v>0.53960130561869002</v>
      </c>
      <c r="AC34" s="2">
        <v>1.2326772689602801</v>
      </c>
      <c r="AD34" s="2">
        <v>-0.31526740998048502</v>
      </c>
      <c r="AE34" s="2">
        <v>-9.7999673745245097E-2</v>
      </c>
      <c r="AF34" s="2">
        <v>-0.501742992671108</v>
      </c>
      <c r="AG34" s="2">
        <v>-0.39408121760931503</v>
      </c>
      <c r="AH34" s="2">
        <v>0.13411006376647</v>
      </c>
      <c r="AI34" s="2">
        <v>-2.3348932175597801</v>
      </c>
      <c r="AJ34" s="2">
        <v>4.3239816983637897E-3</v>
      </c>
      <c r="AK34" s="2">
        <v>1.0781413499927801</v>
      </c>
      <c r="AL34" s="2">
        <v>-0.58620470102745503</v>
      </c>
      <c r="AM34" s="2">
        <v>-0.29981214937975997</v>
      </c>
      <c r="AN34" s="2">
        <v>0.38627930122095</v>
      </c>
      <c r="AO34" s="2">
        <v>-9.4372009532285098E-2</v>
      </c>
      <c r="AP34" s="2">
        <v>-0.22603600403754501</v>
      </c>
      <c r="AQ34" s="2">
        <v>4.0648893332769997</v>
      </c>
      <c r="AR34" s="2">
        <v>-6.4330881666885303E-2</v>
      </c>
      <c r="AS34" s="2">
        <v>-0.19401194381442999</v>
      </c>
      <c r="AT34" s="2">
        <v>-0.29455994891190501</v>
      </c>
      <c r="AU34" s="2">
        <v>-1.0473116659753401</v>
      </c>
      <c r="AV34" s="2">
        <v>-0.31154634963702998</v>
      </c>
      <c r="AW34" s="2">
        <v>-0.69256525578990003</v>
      </c>
      <c r="AX34" s="2">
        <v>0.16749094719291999</v>
      </c>
      <c r="AY34" s="2">
        <v>8.8250304588259706E-2</v>
      </c>
      <c r="AZ34" s="2">
        <v>9.1725671361237396E-2</v>
      </c>
      <c r="BA34" s="2">
        <v>-0.20068536537677001</v>
      </c>
      <c r="BB34" s="2">
        <v>1.9722317341404502E-2</v>
      </c>
      <c r="BC34" s="2">
        <v>0.33152423749446902</v>
      </c>
      <c r="BD34" s="2">
        <v>0.47426287141589701</v>
      </c>
      <c r="BE34" s="2">
        <v>0.176266990971125</v>
      </c>
      <c r="BF34" s="3">
        <v>-8.4658596275488703E-5</v>
      </c>
      <c r="BG34" s="2">
        <v>-0.22171137980427</v>
      </c>
      <c r="BH34" s="2">
        <v>0.12592648165238801</v>
      </c>
      <c r="BI34" s="2">
        <v>-0.30296539787441501</v>
      </c>
      <c r="BJ34" s="2">
        <v>-1.85550347154703</v>
      </c>
      <c r="BK34" s="2">
        <v>-1.08656633907949</v>
      </c>
      <c r="BL34" s="2">
        <v>0.58220226719009904</v>
      </c>
      <c r="BM34" s="2">
        <v>0.280668968419515</v>
      </c>
      <c r="BN34" s="2">
        <v>0.130259137276168</v>
      </c>
      <c r="BO34" s="2">
        <v>0.39730040345103501</v>
      </c>
      <c r="BP34" s="2">
        <v>-0.33651805032831</v>
      </c>
      <c r="BQ34" s="2">
        <v>3.0892691222961399E-2</v>
      </c>
      <c r="BR34" s="2">
        <v>-2.1654760969676201</v>
      </c>
      <c r="BS34" s="2">
        <v>2.72889311814795E-2</v>
      </c>
      <c r="BT34" s="2">
        <v>-0.13057833058618601</v>
      </c>
      <c r="BU34" s="2">
        <v>0.803635824683407</v>
      </c>
      <c r="BV34" s="2">
        <v>-0.10951360369443</v>
      </c>
      <c r="BW34" s="2">
        <v>1.7366566656750002E-2</v>
      </c>
      <c r="BX34" s="2">
        <v>0.11404342164313</v>
      </c>
      <c r="BY34" s="2">
        <v>0.26341476610530501</v>
      </c>
      <c r="BZ34" s="2">
        <v>0.32783929582551402</v>
      </c>
      <c r="CA34" s="2">
        <v>2.4453456325898202</v>
      </c>
      <c r="CB34" s="2">
        <v>1.8703170820296899</v>
      </c>
      <c r="CC34" s="2">
        <v>0.44515209634562902</v>
      </c>
      <c r="CD34" s="2">
        <v>-0.45158668647015499</v>
      </c>
      <c r="CE34" s="2">
        <v>-1.21240368546808E-2</v>
      </c>
      <c r="CF34" s="2">
        <v>-0.30451373001723703</v>
      </c>
      <c r="CG34" s="2">
        <v>-4.9136725222891101E-2</v>
      </c>
      <c r="CH34" s="2">
        <v>-0.40438023884706498</v>
      </c>
      <c r="CI34" s="2">
        <v>0.42163578070923502</v>
      </c>
      <c r="CJ34" s="2">
        <v>0.21835625604563999</v>
      </c>
      <c r="CK34" s="2">
        <v>-2.7358307271201898</v>
      </c>
      <c r="CL34" s="2">
        <v>-2.7470346169425102</v>
      </c>
      <c r="CM34" s="2">
        <v>0.34355193541031498</v>
      </c>
      <c r="CN34" s="2">
        <v>-0.36554384146229002</v>
      </c>
      <c r="CO34" s="2">
        <v>0.28510283843627499</v>
      </c>
      <c r="CP34" s="2">
        <v>-0.101205023339325</v>
      </c>
      <c r="CQ34" s="2">
        <v>-0.35791934175880502</v>
      </c>
      <c r="CR34" s="2">
        <v>-1.51035426411307E-2</v>
      </c>
      <c r="CS34" s="2">
        <v>0.45594735075363402</v>
      </c>
      <c r="CT34" s="2">
        <v>-6.6765285497015103E-2</v>
      </c>
      <c r="CU34" s="2">
        <v>0.41946868245155</v>
      </c>
      <c r="CV34" s="2">
        <v>3.12752239751855E-2</v>
      </c>
      <c r="CW34" s="2">
        <v>3.07662597817585</v>
      </c>
      <c r="CX34" s="2">
        <v>0.17973386741342001</v>
      </c>
      <c r="CY34" s="2">
        <v>0.285772448288795</v>
      </c>
      <c r="CZ34" s="2">
        <v>0.35163756511074501</v>
      </c>
      <c r="DA34" s="2">
        <v>0.21795767504522001</v>
      </c>
      <c r="DB34" s="2">
        <v>-0.10361782176694</v>
      </c>
      <c r="DC34" s="2">
        <v>-0.16602356636395499</v>
      </c>
      <c r="DD34" s="2">
        <v>-0.36944879511838502</v>
      </c>
      <c r="DE34" s="2">
        <v>5.3261061003897501E-3</v>
      </c>
      <c r="DF34" s="2">
        <v>1.80267958732649E-2</v>
      </c>
      <c r="DG34" s="2">
        <v>-0.20645757812673499</v>
      </c>
      <c r="DH34" s="2">
        <v>-0.214790140126735</v>
      </c>
      <c r="DI34" s="2">
        <v>-1.5165357126734899E-2</v>
      </c>
      <c r="DJ34" s="2">
        <v>-6.4514805626735297E-2</v>
      </c>
      <c r="DK34" s="2">
        <v>-5.8099793626735299E-2</v>
      </c>
      <c r="DL34" s="2">
        <v>3.28329858732649E-2</v>
      </c>
      <c r="DM34" s="2">
        <v>0.35575956146448001</v>
      </c>
      <c r="DN34" s="2">
        <v>9.4599858166229303E-2</v>
      </c>
      <c r="DO34" s="2">
        <v>-0.15301204847205699</v>
      </c>
      <c r="DP34" s="2">
        <v>-7.0640459422815202E-2</v>
      </c>
      <c r="DQ34" s="2">
        <v>-5.6527591697465199E-2</v>
      </c>
      <c r="DR34" s="2">
        <v>0.25596799845443502</v>
      </c>
      <c r="DS34" s="2">
        <v>0.21138501398579501</v>
      </c>
      <c r="DT34" s="2">
        <v>6.1542549155514999E-2</v>
      </c>
      <c r="DU34" s="2">
        <v>0.394268770616373</v>
      </c>
      <c r="DV34" s="2">
        <v>-1.64204872934537E-3</v>
      </c>
      <c r="DW34" s="2">
        <v>-5.0967653266439997E-2</v>
      </c>
      <c r="DX34" s="2">
        <v>-0.44801064959699499</v>
      </c>
      <c r="DY34" s="2">
        <v>9.6737406476119905E-2</v>
      </c>
      <c r="DZ34" s="2">
        <v>0.11995113638035999</v>
      </c>
      <c r="EA34" s="2">
        <v>8.6909072556863292E-3</v>
      </c>
      <c r="EB34" s="2">
        <v>9.2389214040209406E-3</v>
      </c>
      <c r="EC34" s="2">
        <v>-3.0740842410399401E-3</v>
      </c>
      <c r="ED34" s="2">
        <v>-0.48137765122589499</v>
      </c>
      <c r="EE34" s="2">
        <v>5.8475898616849901E-3</v>
      </c>
      <c r="EF34" s="2">
        <v>9.9315395680976692E-4</v>
      </c>
      <c r="EG34" s="2">
        <v>-0.12784276845746501</v>
      </c>
      <c r="EH34" s="2">
        <v>-0.77806788561108298</v>
      </c>
      <c r="EI34" s="2">
        <v>-0.14993185037086501</v>
      </c>
      <c r="EJ34" s="2">
        <v>-7.4990745083268098E-2</v>
      </c>
      <c r="EK34" s="2">
        <v>0.39912321724726901</v>
      </c>
      <c r="EL34" s="2">
        <v>0.57955322355608496</v>
      </c>
      <c r="EM34" s="2">
        <v>-0.32412076418730501</v>
      </c>
      <c r="EN34" s="2">
        <v>-1.2752858201736501</v>
      </c>
      <c r="EO34" s="2">
        <v>1.1401113798971201</v>
      </c>
      <c r="EP34" s="2">
        <v>-0.40687841087356502</v>
      </c>
      <c r="EQ34" s="2">
        <v>-0.458227850492197</v>
      </c>
      <c r="ER34" s="2">
        <v>-0.50403900904603305</v>
      </c>
      <c r="ES34" s="2">
        <v>-0.10539366688209</v>
      </c>
      <c r="ET34" s="2">
        <v>-0.21807391401543999</v>
      </c>
      <c r="EU34" s="2">
        <v>-0.91091962650972202</v>
      </c>
      <c r="EV34" s="2">
        <v>-2.8928463585742598E-2</v>
      </c>
      <c r="EW34" s="2">
        <v>0.67988767087326496</v>
      </c>
      <c r="EX34" s="2">
        <v>-7.0272013802391203E-2</v>
      </c>
      <c r="EY34" s="2">
        <v>0.475757537456095</v>
      </c>
      <c r="EZ34" s="2">
        <v>-0.39845292026216</v>
      </c>
      <c r="FA34" s="2">
        <v>0.343828816395995</v>
      </c>
      <c r="FB34" s="2">
        <v>-0.43782977044781501</v>
      </c>
      <c r="FC34" s="2">
        <v>0.75178355144795495</v>
      </c>
      <c r="FD34" s="2">
        <v>4.4772949873265001E-2</v>
      </c>
      <c r="FE34" s="2">
        <v>0.29353676337326501</v>
      </c>
      <c r="FF34" s="2">
        <v>0.225948763373265</v>
      </c>
      <c r="FG34" s="2">
        <v>-0.62885546062673503</v>
      </c>
      <c r="FH34" s="2">
        <v>0.27548170887326501</v>
      </c>
      <c r="FI34" s="2">
        <v>0.17315606087326499</v>
      </c>
      <c r="FJ34" s="2">
        <v>7.07152678757723E-2</v>
      </c>
      <c r="FK34" s="2">
        <v>0.148543413873265</v>
      </c>
      <c r="FL34" s="2">
        <v>0.12949833358223001</v>
      </c>
      <c r="FM34" s="2">
        <v>0.152191722156234</v>
      </c>
      <c r="FN34" s="2">
        <v>9.6272841538095802E-2</v>
      </c>
      <c r="FO34" s="2">
        <v>-0.2762001775888</v>
      </c>
      <c r="FP34" s="2">
        <v>0.109455024749715</v>
      </c>
      <c r="FQ34" s="2">
        <v>4.407278969687E-2</v>
      </c>
      <c r="FR34" s="2">
        <v>7.9381613910303295E-2</v>
      </c>
      <c r="FS34" s="2">
        <v>0.33476380355611002</v>
      </c>
      <c r="FT34" s="2">
        <v>0</v>
      </c>
      <c r="FU34" s="2">
        <v>0.25228346476184998</v>
      </c>
      <c r="FV34" s="2">
        <v>-0.79174295830258501</v>
      </c>
      <c r="FW34" s="2">
        <v>-0.68573807254024</v>
      </c>
      <c r="FX34" s="2">
        <v>0.95044517076102497</v>
      </c>
      <c r="FY34" s="2">
        <v>-1.8855420734302799E-3</v>
      </c>
      <c r="FZ34" s="2">
        <v>-0.26858458880892599</v>
      </c>
      <c r="GA34" s="2">
        <v>-1.0431082523476101E-2</v>
      </c>
      <c r="GB34" s="2">
        <v>0.16160344923150499</v>
      </c>
      <c r="GC34" s="2">
        <v>0.142558891143029</v>
      </c>
      <c r="GD34" s="2">
        <v>0.170235459757169</v>
      </c>
      <c r="GE34" s="2">
        <v>-9.1746656314891206E-2</v>
      </c>
      <c r="GF34" s="2">
        <v>7.2722789922479797E-2</v>
      </c>
      <c r="GG34" s="2">
        <v>-0.53031421886701602</v>
      </c>
      <c r="GH34" s="2">
        <v>-0.31534606433060502</v>
      </c>
      <c r="GI34" s="2">
        <v>0.17684186166669599</v>
      </c>
      <c r="GJ34" s="2">
        <v>-0.20146257205421</v>
      </c>
      <c r="GK34" s="2">
        <v>-0.61844748695580398</v>
      </c>
      <c r="GL34" s="2">
        <v>-0.39783673521306401</v>
      </c>
      <c r="GM34" s="2">
        <v>-8.3383609562032196E-2</v>
      </c>
      <c r="GN34" s="2">
        <v>-0.17172873258847501</v>
      </c>
      <c r="GO34" s="2">
        <v>0.80521519226302496</v>
      </c>
      <c r="GP34" s="2">
        <v>-0.21203473674334</v>
      </c>
      <c r="GQ34" s="2">
        <v>-4.1472470721936001E-2</v>
      </c>
      <c r="GR34" s="2">
        <v>0.12440913740406</v>
      </c>
      <c r="GS34" s="2">
        <v>5.1917951379421401E-2</v>
      </c>
      <c r="GT34" s="2">
        <v>1.1197476284022601</v>
      </c>
      <c r="GU34" s="2">
        <v>-3.9628000861508098E-2</v>
      </c>
      <c r="GV34" s="2">
        <v>-0.39990853788788</v>
      </c>
      <c r="GW34" s="2">
        <v>2.6312657064334801E-2</v>
      </c>
      <c r="GX34" s="2">
        <v>1.2038137761601999</v>
      </c>
      <c r="GY34" s="2">
        <v>-1.6435747475440202E-2</v>
      </c>
      <c r="GZ34" s="2">
        <v>0.13458866350243801</v>
      </c>
      <c r="HA34" s="2">
        <v>0.422719618354785</v>
      </c>
    </row>
    <row r="35" spans="1:209" x14ac:dyDescent="0.3">
      <c r="A35" s="2" t="s">
        <v>272</v>
      </c>
      <c r="B35" s="2" t="s">
        <v>267</v>
      </c>
      <c r="C35" s="2">
        <v>124</v>
      </c>
      <c r="D35" s="2" t="s">
        <v>340</v>
      </c>
      <c r="E35" s="2" t="s">
        <v>2</v>
      </c>
      <c r="F35" s="2" t="s">
        <v>38</v>
      </c>
      <c r="G35" s="2" t="s">
        <v>274</v>
      </c>
      <c r="H35" s="2" t="s">
        <v>341</v>
      </c>
      <c r="I35" s="2">
        <v>0.22753171696993499</v>
      </c>
      <c r="J35" s="2">
        <v>-0.51120088933788599</v>
      </c>
      <c r="K35" s="2">
        <v>-0.84907574248918505</v>
      </c>
      <c r="L35" s="2">
        <v>-7.1516519423900193E-2</v>
      </c>
      <c r="M35" s="2">
        <v>-0.71242870875422004</v>
      </c>
      <c r="N35" s="2">
        <v>0.32905333421582</v>
      </c>
      <c r="O35" s="2">
        <v>-2.59995531957785</v>
      </c>
      <c r="P35" s="2">
        <v>-1.4137278595598699</v>
      </c>
      <c r="Q35" s="2">
        <v>0.11544360448638601</v>
      </c>
      <c r="R35" s="2">
        <v>0.31969762318017297</v>
      </c>
      <c r="S35" s="2">
        <v>0.11632716649347501</v>
      </c>
      <c r="T35" s="2">
        <v>0.27603967899725501</v>
      </c>
      <c r="U35" s="2">
        <v>1.2251029425084099</v>
      </c>
      <c r="V35" s="2">
        <v>0.29556291362406001</v>
      </c>
      <c r="W35" s="2">
        <v>0.15226571612534001</v>
      </c>
      <c r="X35" s="2">
        <v>-8.2138911645584803E-2</v>
      </c>
      <c r="Y35" s="2">
        <v>-0.43957035593479499</v>
      </c>
      <c r="Z35" s="2">
        <v>-0.68086040100327505</v>
      </c>
      <c r="AA35" s="2">
        <v>-6.5797969336489598E-2</v>
      </c>
      <c r="AB35" s="2">
        <v>0.77233812911362498</v>
      </c>
      <c r="AC35" s="2">
        <v>1.3280491217756401</v>
      </c>
      <c r="AD35" s="2">
        <v>-0.15811311328086999</v>
      </c>
      <c r="AE35" s="2">
        <v>8.9613396393830397E-2</v>
      </c>
      <c r="AF35" s="2">
        <v>-0.354758608010532</v>
      </c>
      <c r="AG35" s="2">
        <v>-0.34386267303366003</v>
      </c>
      <c r="AH35" s="2">
        <v>-6.9944159221494898E-2</v>
      </c>
      <c r="AI35" s="2">
        <v>-2.01944222187874</v>
      </c>
      <c r="AJ35" s="2">
        <v>-8.4523770580169407E-3</v>
      </c>
      <c r="AK35" s="2">
        <v>0.92537807639402503</v>
      </c>
      <c r="AL35" s="2">
        <v>-0.35899150856265999</v>
      </c>
      <c r="AM35" s="2">
        <v>-7.8396818728824896E-2</v>
      </c>
      <c r="AN35" s="2">
        <v>0.30299932770272497</v>
      </c>
      <c r="AO35" s="2">
        <v>8.4282396949439994E-2</v>
      </c>
      <c r="AP35" s="2">
        <v>-0.17148469295954999</v>
      </c>
      <c r="AQ35" s="2">
        <v>3.9280388514687101</v>
      </c>
      <c r="AR35" s="2">
        <v>1.32047214693403E-2</v>
      </c>
      <c r="AS35" s="2">
        <v>-5.5615910469365197E-2</v>
      </c>
      <c r="AT35" s="2">
        <v>-3.0778367365839901E-2</v>
      </c>
      <c r="AU35" s="2">
        <v>-0.92529419071591401</v>
      </c>
      <c r="AV35" s="2">
        <v>-0.44228702769235101</v>
      </c>
      <c r="AW35" s="2">
        <v>-0.69525655726198499</v>
      </c>
      <c r="AX35" s="2">
        <v>0.50203152817304497</v>
      </c>
      <c r="AY35" s="2">
        <v>0.299846833566775</v>
      </c>
      <c r="AZ35" s="2">
        <v>-6.7270524966573696E-3</v>
      </c>
      <c r="BA35" s="2">
        <v>-3.6025434739044702E-2</v>
      </c>
      <c r="BB35" s="2">
        <v>9.5894481219429603E-2</v>
      </c>
      <c r="BC35" s="2">
        <v>0.58142161641669499</v>
      </c>
      <c r="BD35" s="2">
        <v>0.41701981688759898</v>
      </c>
      <c r="BE35" s="2">
        <v>0.27319665158478001</v>
      </c>
      <c r="BF35" s="2">
        <v>0.23093912345633</v>
      </c>
      <c r="BG35" s="2">
        <v>-1.9542943756254899E-2</v>
      </c>
      <c r="BH35" s="2">
        <v>-0.32343097817625199</v>
      </c>
      <c r="BI35" s="2">
        <v>-0.34743296853555</v>
      </c>
      <c r="BJ35" s="2">
        <v>-1.65193858048352</v>
      </c>
      <c r="BK35" s="2">
        <v>-1.0726543113590401</v>
      </c>
      <c r="BL35" s="2">
        <v>0.96649586711485402</v>
      </c>
      <c r="BM35" s="2">
        <v>0.44844148672278999</v>
      </c>
      <c r="BN35" s="2">
        <v>0.171638176905196</v>
      </c>
      <c r="BO35" s="2">
        <v>0.64734676671628999</v>
      </c>
      <c r="BP35" s="2">
        <v>-0.21359691085774499</v>
      </c>
      <c r="BQ35" s="2">
        <v>9.2677440147763402E-4</v>
      </c>
      <c r="BR35" s="2">
        <v>-1.7039652441298601</v>
      </c>
      <c r="BS35" s="2">
        <v>6.8418702483034902E-2</v>
      </c>
      <c r="BT35" s="2">
        <v>-9.5857945950290596E-2</v>
      </c>
      <c r="BU35" s="2">
        <v>0.80826626691791104</v>
      </c>
      <c r="BV35" s="2">
        <v>1.1428946958884899E-2</v>
      </c>
      <c r="BW35" s="2">
        <v>0.107528372949855</v>
      </c>
      <c r="BX35" s="2">
        <v>0.21732798061512501</v>
      </c>
      <c r="BY35" s="2">
        <v>0.47916901225552</v>
      </c>
      <c r="BZ35" s="2">
        <v>0.33032982629312801</v>
      </c>
      <c r="CA35" s="2">
        <v>2.7369352871744299</v>
      </c>
      <c r="CB35" s="2">
        <v>1.8824733045699</v>
      </c>
      <c r="CC35" s="2">
        <v>9.7637518393054901E-2</v>
      </c>
      <c r="CD35" s="2">
        <v>-0.48596544376146</v>
      </c>
      <c r="CE35" s="2">
        <v>0.10071678672194501</v>
      </c>
      <c r="CF35" s="2">
        <v>-0.25005035230672501</v>
      </c>
      <c r="CG35" s="2">
        <v>-4.32513387063959E-2</v>
      </c>
      <c r="CH35" s="2">
        <v>-0.24069532929744999</v>
      </c>
      <c r="CI35" s="2">
        <v>0.42292655933516998</v>
      </c>
      <c r="CJ35" s="2">
        <v>-0.117830315374466</v>
      </c>
      <c r="CK35" s="2">
        <v>-3.0313723205463101</v>
      </c>
      <c r="CL35" s="2">
        <v>-2.7849724936220599</v>
      </c>
      <c r="CM35" s="2">
        <v>0.56223633623558</v>
      </c>
      <c r="CN35" s="2">
        <v>-0.25428679654554398</v>
      </c>
      <c r="CO35" s="2">
        <v>0.59788496475889996</v>
      </c>
      <c r="CP35" s="2">
        <v>0.12684826655341</v>
      </c>
      <c r="CQ35" s="2">
        <v>-0.15359221844601101</v>
      </c>
      <c r="CR35" s="2">
        <v>-6.37136134464453E-2</v>
      </c>
      <c r="CS35" s="2">
        <v>0.32386466230344901</v>
      </c>
      <c r="CT35" s="2">
        <v>0.11789533691691</v>
      </c>
      <c r="CU35" s="2">
        <v>0.205936886582025</v>
      </c>
      <c r="CV35" s="2">
        <v>2.1407134938882699E-2</v>
      </c>
      <c r="CW35" s="2">
        <v>3.2244214585828899</v>
      </c>
      <c r="CX35" s="2">
        <v>5.0519576358920702E-2</v>
      </c>
      <c r="CY35" s="2">
        <v>0.44846765359045998</v>
      </c>
      <c r="CZ35" s="2">
        <v>0.49047057030183</v>
      </c>
      <c r="DA35" s="2">
        <v>0.26731468406150499</v>
      </c>
      <c r="DB35" s="2">
        <v>-5.1612180957124797E-2</v>
      </c>
      <c r="DC35" s="2">
        <v>3.55649148293306E-2</v>
      </c>
      <c r="DD35" s="2">
        <v>-6.3068868177500001E-2</v>
      </c>
      <c r="DE35" s="2">
        <v>0.113801244646178</v>
      </c>
      <c r="DF35" s="2">
        <v>0.16228364650000099</v>
      </c>
      <c r="DG35" s="2">
        <v>-0.19419516549999999</v>
      </c>
      <c r="DH35" s="2">
        <v>-0.11830320549999999</v>
      </c>
      <c r="DI35" s="2">
        <v>0.17765956550000001</v>
      </c>
      <c r="DJ35" s="2">
        <v>7.2758461000000094E-2</v>
      </c>
      <c r="DK35" s="2">
        <v>0</v>
      </c>
      <c r="DL35" s="2">
        <v>-7.7696867499999905E-2</v>
      </c>
      <c r="DM35" s="2">
        <v>0.36098922280581502</v>
      </c>
      <c r="DN35" s="2">
        <v>7.1618396002014695E-2</v>
      </c>
      <c r="DO35" s="2">
        <v>2.0217455580830102E-2</v>
      </c>
      <c r="DP35" s="2">
        <v>-4.9106926866489903E-2</v>
      </c>
      <c r="DQ35" s="2">
        <v>0.12742684704915</v>
      </c>
      <c r="DR35" s="2">
        <v>9.3216304101920097E-2</v>
      </c>
      <c r="DS35" s="2">
        <v>0.36210703628065999</v>
      </c>
      <c r="DT35" s="2">
        <v>0.20697010752372999</v>
      </c>
      <c r="DU35" s="2">
        <v>0.45905710382767601</v>
      </c>
      <c r="DV35" s="2">
        <v>0.31122129169408003</v>
      </c>
      <c r="DW35" s="2">
        <v>0.18084939615767501</v>
      </c>
      <c r="DX35" s="2">
        <v>-0.35415458162611002</v>
      </c>
      <c r="DY35" s="2">
        <v>0.16590472545822499</v>
      </c>
      <c r="DZ35" s="2">
        <v>0.33481323497451498</v>
      </c>
      <c r="EA35" s="2">
        <v>2.0833877960870599E-2</v>
      </c>
      <c r="EB35" s="2">
        <v>-5.8353789637648496E-3</v>
      </c>
      <c r="EC35" s="2">
        <v>2.3645477663505301E-2</v>
      </c>
      <c r="ED35" s="2">
        <v>-0.10385301581797</v>
      </c>
      <c r="EE35" s="2">
        <v>1.67649602233104E-2</v>
      </c>
      <c r="EF35" s="2">
        <v>6.9633346235110097E-2</v>
      </c>
      <c r="EG35" s="2">
        <v>-0.13497825372837999</v>
      </c>
      <c r="EH35" s="2">
        <v>-0.66871502636156499</v>
      </c>
      <c r="EI35" s="2">
        <v>-0.25549947277888002</v>
      </c>
      <c r="EJ35" s="2">
        <v>-0.10814254931958001</v>
      </c>
      <c r="EK35" s="2">
        <v>0.756328092033273</v>
      </c>
      <c r="EL35" s="2">
        <v>0.57384666708733001</v>
      </c>
      <c r="EM35" s="2">
        <v>-0.40959931673268801</v>
      </c>
      <c r="EN35" s="2">
        <v>-1.3913414160452799</v>
      </c>
      <c r="EO35" s="2">
        <v>0.79996592587322901</v>
      </c>
      <c r="EP35" s="2">
        <v>-0.65910799485265004</v>
      </c>
      <c r="EQ35" s="2">
        <v>-0.80145181830921097</v>
      </c>
      <c r="ER35" s="2">
        <v>-0.78941413668756399</v>
      </c>
      <c r="ES35" s="2">
        <v>1.60608655014912E-2</v>
      </c>
      <c r="ET35" s="2">
        <v>-0.224345688865735</v>
      </c>
      <c r="EU35" s="2">
        <v>-1.1844532042842899</v>
      </c>
      <c r="EV35" s="2">
        <v>-0.16617242884490199</v>
      </c>
      <c r="EW35" s="2">
        <v>-0.17892443650000001</v>
      </c>
      <c r="EX35" s="2">
        <v>-0.55887639123696198</v>
      </c>
      <c r="EY35" s="2">
        <v>-2.6062448755611901E-2</v>
      </c>
      <c r="EZ35" s="2">
        <v>-0.76720267366730999</v>
      </c>
      <c r="FA35" s="2">
        <v>-0.34739365778707398</v>
      </c>
      <c r="FB35" s="2">
        <v>-0.52105708299895204</v>
      </c>
      <c r="FC35" s="2">
        <v>0.69368175698360002</v>
      </c>
      <c r="FD35" s="2">
        <v>-1.35477374999997E-2</v>
      </c>
      <c r="FE35" s="2">
        <v>0.15680016799999999</v>
      </c>
      <c r="FF35" s="2">
        <v>-0.38310011399999999</v>
      </c>
      <c r="FG35" s="2">
        <v>-1.145045211</v>
      </c>
      <c r="FH35" s="2">
        <v>-0.1013133205</v>
      </c>
      <c r="FI35" s="2">
        <v>-0.1964451415</v>
      </c>
      <c r="FJ35" s="2">
        <v>-9.9693105930632298E-2</v>
      </c>
      <c r="FK35" s="2">
        <v>-0.34263857650000001</v>
      </c>
      <c r="FL35" s="2">
        <v>0.59614257741104504</v>
      </c>
      <c r="FM35" s="2">
        <v>-9.7720454844194296E-2</v>
      </c>
      <c r="FN35" s="2">
        <v>6.8860910302936104E-2</v>
      </c>
      <c r="FO35" s="2">
        <v>-0.16298304564379501</v>
      </c>
      <c r="FP35" s="2">
        <v>-0.24994751429098</v>
      </c>
      <c r="FQ35" s="2">
        <v>-0.39700522418198497</v>
      </c>
      <c r="FR35" s="2">
        <v>-0.88336780058076003</v>
      </c>
      <c r="FS35" s="2">
        <v>0.49170772174597499</v>
      </c>
      <c r="FT35" s="2">
        <v>-0.250805671911145</v>
      </c>
      <c r="FU35" s="2">
        <v>0.23554094198221501</v>
      </c>
      <c r="FV35" s="2">
        <v>-0.78444768134303</v>
      </c>
      <c r="FW35" s="2">
        <v>-0.64334002214652697</v>
      </c>
      <c r="FX35" s="2">
        <v>1.2005112570229599</v>
      </c>
      <c r="FY35" s="2">
        <v>-0.321531100622305</v>
      </c>
      <c r="FZ35" s="2">
        <v>-0.46825883178489103</v>
      </c>
      <c r="GA35" s="2">
        <v>-8.4915491819416905E-2</v>
      </c>
      <c r="GB35" s="2">
        <v>0.52072099248707004</v>
      </c>
      <c r="GC35" s="2">
        <v>0.120436132299947</v>
      </c>
      <c r="GD35" s="2">
        <v>0.17996098574387701</v>
      </c>
      <c r="GE35" s="2">
        <v>-4.6069854444947898E-2</v>
      </c>
      <c r="GF35" s="2">
        <v>0.16216699328912501</v>
      </c>
      <c r="GG35" s="2">
        <v>-0.44034141237086</v>
      </c>
      <c r="GH35" s="2">
        <v>-0.32531468021535997</v>
      </c>
      <c r="GI35" s="2">
        <v>0.102959905903655</v>
      </c>
      <c r="GJ35" s="2">
        <v>-6.9987382039835094E-2</v>
      </c>
      <c r="GK35" s="2">
        <v>-0.59302863699695796</v>
      </c>
      <c r="GL35" s="2">
        <v>-0.42862119627677697</v>
      </c>
      <c r="GM35" s="2">
        <v>-0.13901244051587</v>
      </c>
      <c r="GN35" s="2">
        <v>-2.7622995827000001E-2</v>
      </c>
      <c r="GO35" s="2">
        <v>0.78488629753112005</v>
      </c>
      <c r="GP35" s="2">
        <v>6.6490198100254805E-2</v>
      </c>
      <c r="GQ35" s="2">
        <v>2.29553524436301E-2</v>
      </c>
      <c r="GR35" s="2">
        <v>0.213005086713525</v>
      </c>
      <c r="GS35" s="2">
        <v>3.5317646936185998E-3</v>
      </c>
      <c r="GT35" s="2">
        <v>1.17249725523745</v>
      </c>
      <c r="GU35" s="2">
        <v>-0.13422240627542101</v>
      </c>
      <c r="GV35" s="2">
        <v>-0.21054864208674501</v>
      </c>
      <c r="GW35" s="2">
        <v>8.2665995729420197E-2</v>
      </c>
      <c r="GX35" s="2">
        <v>0.94692321014059</v>
      </c>
      <c r="GY35" s="2">
        <v>-8.1284168066515103E-2</v>
      </c>
      <c r="GZ35" s="2">
        <v>8.6484009862615202E-2</v>
      </c>
      <c r="HA35" s="2">
        <v>0.49239680038583</v>
      </c>
    </row>
    <row r="36" spans="1:209" x14ac:dyDescent="0.3">
      <c r="A36" s="2" t="s">
        <v>272</v>
      </c>
      <c r="B36" s="2" t="s">
        <v>267</v>
      </c>
      <c r="C36" s="2">
        <v>125</v>
      </c>
      <c r="D36" s="2" t="s">
        <v>342</v>
      </c>
      <c r="E36" s="2" t="s">
        <v>2</v>
      </c>
      <c r="F36" s="2" t="s">
        <v>39</v>
      </c>
      <c r="G36" s="2" t="s">
        <v>274</v>
      </c>
      <c r="H36" s="2" t="s">
        <v>343</v>
      </c>
      <c r="I36" s="2">
        <v>0.19341648774249001</v>
      </c>
      <c r="J36" s="2">
        <v>-0.50316040320640698</v>
      </c>
      <c r="K36" s="2">
        <v>-0.85370607495943396</v>
      </c>
      <c r="L36" s="2">
        <v>6.1079809707647002E-3</v>
      </c>
      <c r="M36" s="2">
        <v>-0.57981640805118495</v>
      </c>
      <c r="N36" s="2">
        <v>0.33413210830136503</v>
      </c>
      <c r="O36" s="2">
        <v>-2.6228763776542698</v>
      </c>
      <c r="P36" s="2">
        <v>-1.78564068260742</v>
      </c>
      <c r="Q36" s="2">
        <v>0.17392940086025299</v>
      </c>
      <c r="R36" s="2">
        <v>0.74977171136165799</v>
      </c>
      <c r="S36" s="2">
        <v>-6.0185056928540301E-2</v>
      </c>
      <c r="T36" s="2">
        <v>0.11542037004029</v>
      </c>
      <c r="U36" s="2">
        <v>1.15622257417009</v>
      </c>
      <c r="V36" s="2">
        <v>0.244875398428995</v>
      </c>
      <c r="W36" s="2">
        <v>-4.0130240249095103E-2</v>
      </c>
      <c r="X36" s="2">
        <v>-0.2061949006571</v>
      </c>
      <c r="Y36" s="2">
        <v>-0.41484735492224001</v>
      </c>
      <c r="Z36" s="2">
        <v>-0.88484905235733002</v>
      </c>
      <c r="AA36" s="2">
        <v>-8.1832718745774802E-2</v>
      </c>
      <c r="AB36" s="2">
        <v>0.75507904343413002</v>
      </c>
      <c r="AC36" s="2">
        <v>1.49952047091816</v>
      </c>
      <c r="AD36" s="2">
        <v>-0.21825489388403499</v>
      </c>
      <c r="AE36" s="2">
        <v>-0.26890439975733499</v>
      </c>
      <c r="AF36" s="2">
        <v>-0.49360487124233798</v>
      </c>
      <c r="AG36" s="2">
        <v>-0.488312396541975</v>
      </c>
      <c r="AH36" s="2">
        <v>-0.30727124721697002</v>
      </c>
      <c r="AI36" s="2">
        <v>-2.1962757674601798</v>
      </c>
      <c r="AJ36" s="2">
        <v>2.1481994511588498E-3</v>
      </c>
      <c r="AK36" s="2">
        <v>0.82335727289083005</v>
      </c>
      <c r="AL36" s="2">
        <v>-0.64041099234849597</v>
      </c>
      <c r="AM36" s="2">
        <v>-0.26679553536990003</v>
      </c>
      <c r="AN36" s="2">
        <v>3.8157407614130001E-2</v>
      </c>
      <c r="AO36" s="2">
        <v>-8.5688779527655107E-2</v>
      </c>
      <c r="AP36" s="2">
        <v>-0.31482808179848498</v>
      </c>
      <c r="AQ36" s="2">
        <v>3.9050128906157702</v>
      </c>
      <c r="AR36" s="2">
        <v>-0.139790618388965</v>
      </c>
      <c r="AS36" s="2">
        <v>-0.21787353648044</v>
      </c>
      <c r="AT36" s="2">
        <v>-0.23639933070921501</v>
      </c>
      <c r="AU36" s="2">
        <v>-1.1459849156433899</v>
      </c>
      <c r="AV36" s="2">
        <v>-0.36735715440265598</v>
      </c>
      <c r="AW36" s="2">
        <v>-0.67515425048062006</v>
      </c>
      <c r="AX36" s="2">
        <v>0.20783657514316001</v>
      </c>
      <c r="AY36" s="2">
        <v>0.26608102280201001</v>
      </c>
      <c r="AZ36" s="2">
        <v>5.8330693518223696E-3</v>
      </c>
      <c r="BA36" s="2">
        <v>-0.33948912807102</v>
      </c>
      <c r="BB36" s="2">
        <v>-0.16726352849715601</v>
      </c>
      <c r="BC36" s="2">
        <v>0.53922699510086902</v>
      </c>
      <c r="BD36" s="2">
        <v>0.52752654654270603</v>
      </c>
      <c r="BE36" s="2">
        <v>0.31136162104348503</v>
      </c>
      <c r="BF36" s="2">
        <v>5.5605760883348197E-3</v>
      </c>
      <c r="BG36" s="2">
        <v>-0.26996172830879001</v>
      </c>
      <c r="BH36" s="2">
        <v>6.4138021230974895E-2</v>
      </c>
      <c r="BI36" s="2">
        <v>-0.446376456928335</v>
      </c>
      <c r="BJ36" s="2">
        <v>-1.9391038734859001</v>
      </c>
      <c r="BK36" s="2">
        <v>-1.2666595394560001</v>
      </c>
      <c r="BL36" s="2">
        <v>0.46161014966092101</v>
      </c>
      <c r="BM36" s="2">
        <v>0.38850135421140503</v>
      </c>
      <c r="BN36" s="2">
        <v>0.14593350852450299</v>
      </c>
      <c r="BO36" s="2">
        <v>0.28746584055774499</v>
      </c>
      <c r="BP36" s="2">
        <v>-0.31065079843878002</v>
      </c>
      <c r="BQ36" s="2">
        <v>5.5800824916610398E-2</v>
      </c>
      <c r="BR36" s="2">
        <v>-2.63949850955593</v>
      </c>
      <c r="BS36" s="2">
        <v>5.52153097030397E-2</v>
      </c>
      <c r="BT36" s="2">
        <v>-0.30256552431084599</v>
      </c>
      <c r="BU36" s="2">
        <v>0.73515684481262999</v>
      </c>
      <c r="BV36" s="2">
        <v>-0.13493394818353999</v>
      </c>
      <c r="BW36" s="2">
        <v>1.18810926401198E-2</v>
      </c>
      <c r="BX36" s="2">
        <v>0</v>
      </c>
      <c r="BY36" s="2">
        <v>0.223588838154785</v>
      </c>
      <c r="BZ36" s="2">
        <v>0.35257156495530301</v>
      </c>
      <c r="CA36" s="2">
        <v>2.6678211163434402</v>
      </c>
      <c r="CB36" s="2">
        <v>1.75262269867465</v>
      </c>
      <c r="CC36" s="2">
        <v>0.111125476390219</v>
      </c>
      <c r="CD36" s="2">
        <v>-0.67288434712760503</v>
      </c>
      <c r="CE36" s="2">
        <v>-0.185958101680639</v>
      </c>
      <c r="CF36" s="2">
        <v>-0.34733175142727002</v>
      </c>
      <c r="CG36" s="2">
        <v>-9.7632826590101102E-3</v>
      </c>
      <c r="CH36" s="2">
        <v>-0.20754846785084499</v>
      </c>
      <c r="CI36" s="2">
        <v>0.15961132378519499</v>
      </c>
      <c r="CJ36" s="2">
        <v>-3.2428473918041698E-2</v>
      </c>
      <c r="CK36" s="2">
        <v>-2.9265579043491301</v>
      </c>
      <c r="CL36" s="2">
        <v>-2.6299202675095601</v>
      </c>
      <c r="CM36" s="2">
        <v>0.63960466318164499</v>
      </c>
      <c r="CN36" s="2">
        <v>-0.51620365734147</v>
      </c>
      <c r="CO36" s="2">
        <v>0.17608295181865499</v>
      </c>
      <c r="CP36" s="2">
        <v>-1.9552037323055299E-2</v>
      </c>
      <c r="CQ36" s="2">
        <v>-0.13764751969088501</v>
      </c>
      <c r="CR36" s="2">
        <v>-9.0102609385399601E-2</v>
      </c>
      <c r="CS36" s="2">
        <v>0.42361219353185903</v>
      </c>
      <c r="CT36" s="2">
        <v>-0.112589775922545</v>
      </c>
      <c r="CU36" s="2">
        <v>0.29773745478240998</v>
      </c>
      <c r="CV36" s="2">
        <v>3.6418511983901398E-2</v>
      </c>
      <c r="CW36" s="2">
        <v>3.1511379259269199</v>
      </c>
      <c r="CX36" s="2">
        <v>0.140301796432166</v>
      </c>
      <c r="CY36" s="2">
        <v>0.26562299504721498</v>
      </c>
      <c r="CZ36" s="2">
        <v>0.62647584938046497</v>
      </c>
      <c r="DA36" s="2">
        <v>0.26265267458240998</v>
      </c>
      <c r="DB36" s="2">
        <v>-9.4000182223780093E-2</v>
      </c>
      <c r="DC36" s="2">
        <v>5.6789707411282302E-2</v>
      </c>
      <c r="DD36" s="2">
        <v>-0.53236690665944497</v>
      </c>
      <c r="DE36" s="2">
        <v>1.2410387181010001E-2</v>
      </c>
      <c r="DF36" s="2">
        <v>6.4123271823285102E-2</v>
      </c>
      <c r="DG36" s="2">
        <v>-0.212812176176715</v>
      </c>
      <c r="DH36" s="2">
        <v>-0.190188520176715</v>
      </c>
      <c r="DI36" s="2">
        <v>0.21898175882328499</v>
      </c>
      <c r="DJ36" s="2">
        <v>-0.11379521767671499</v>
      </c>
      <c r="DK36" s="2">
        <v>-0.110388701676715</v>
      </c>
      <c r="DL36" s="2">
        <v>-0.38884342417671502</v>
      </c>
      <c r="DM36" s="2">
        <v>0.32171781714101999</v>
      </c>
      <c r="DN36" s="2">
        <v>4.99334126981896E-2</v>
      </c>
      <c r="DO36" s="2">
        <v>-0.21267310020748501</v>
      </c>
      <c r="DP36" s="2">
        <v>-9.3840164388865097E-2</v>
      </c>
      <c r="DQ36" s="2">
        <v>-0.234173158599705</v>
      </c>
      <c r="DR36" s="2">
        <v>0.135198138404205</v>
      </c>
      <c r="DS36" s="2">
        <v>0.32254216035472499</v>
      </c>
      <c r="DT36" s="2">
        <v>0.27309681976991501</v>
      </c>
      <c r="DU36" s="2">
        <v>0.439041239732823</v>
      </c>
      <c r="DV36" s="2">
        <v>2.3799942809364701E-2</v>
      </c>
      <c r="DW36" s="2">
        <v>-3.9384159961170201E-2</v>
      </c>
      <c r="DX36" s="2">
        <v>-0.362642445245975</v>
      </c>
      <c r="DY36" s="2">
        <v>0.25373613056175998</v>
      </c>
      <c r="DZ36" s="2">
        <v>0.1024400680496</v>
      </c>
      <c r="EA36" s="2">
        <v>-9.20043631971557E-2</v>
      </c>
      <c r="EB36" s="2">
        <v>-3.7099488194942999E-2</v>
      </c>
      <c r="EC36" s="2">
        <v>4.7410304731449998E-2</v>
      </c>
      <c r="ED36" s="2">
        <v>-0.54719976786965496</v>
      </c>
      <c r="EE36" s="2">
        <v>1.6860139433724899E-2</v>
      </c>
      <c r="EF36" s="2">
        <v>3.46782198837099E-2</v>
      </c>
      <c r="EG36" s="2">
        <v>-0.36251676494054502</v>
      </c>
      <c r="EH36" s="2">
        <v>-0.59291075207942301</v>
      </c>
      <c r="EI36" s="2">
        <v>-0.19728290353321501</v>
      </c>
      <c r="EJ36" s="2">
        <v>-7.3242174492250095E-2</v>
      </c>
      <c r="EK36" s="2">
        <v>0.10954543189274001</v>
      </c>
      <c r="EL36" s="2">
        <v>0.497815617639845</v>
      </c>
      <c r="EM36" s="2">
        <v>-0.310386145031253</v>
      </c>
      <c r="EN36" s="2">
        <v>-1.4028335254180699</v>
      </c>
      <c r="EO36" s="2">
        <v>0.94770445242026802</v>
      </c>
      <c r="EP36" s="2">
        <v>-0.68209528569326505</v>
      </c>
      <c r="EQ36" s="2">
        <v>-0.55626061025985696</v>
      </c>
      <c r="ER36" s="2">
        <v>-0.71197915021617397</v>
      </c>
      <c r="ES36" s="2">
        <v>9.8138329846900102E-2</v>
      </c>
      <c r="ET36" s="2">
        <v>-0.24977692006253999</v>
      </c>
      <c r="EU36" s="2">
        <v>-0.54824901364830203</v>
      </c>
      <c r="EV36" s="2">
        <v>3.7610432707690399E-2</v>
      </c>
      <c r="EW36" s="2">
        <v>0.78877980682328497</v>
      </c>
      <c r="EX36" s="2">
        <v>0.15905756802958201</v>
      </c>
      <c r="EY36" s="2">
        <v>0.40912249401013501</v>
      </c>
      <c r="EZ36" s="2">
        <v>-0.65743725039893897</v>
      </c>
      <c r="FA36" s="2">
        <v>0.306052639651963</v>
      </c>
      <c r="FB36" s="2">
        <v>-0.44843858897400202</v>
      </c>
      <c r="FC36" s="2">
        <v>0.818519833590035</v>
      </c>
      <c r="FD36" s="2">
        <v>7.8586473823285097E-2</v>
      </c>
      <c r="FE36" s="2">
        <v>9.7309388323284701E-2</v>
      </c>
      <c r="FF36" s="2">
        <v>-0.19149630967671499</v>
      </c>
      <c r="FG36" s="2">
        <v>-1.0114674676767199</v>
      </c>
      <c r="FH36" s="2">
        <v>0.26135383582328497</v>
      </c>
      <c r="FI36" s="2">
        <v>3.7053442823284898E-2</v>
      </c>
      <c r="FJ36" s="2">
        <v>0.163199264475405</v>
      </c>
      <c r="FK36" s="2">
        <v>1.5838661823284601E-2</v>
      </c>
      <c r="FL36" s="2">
        <v>-0.20839184885100001</v>
      </c>
      <c r="FM36" s="2">
        <v>9.3960574039460495E-2</v>
      </c>
      <c r="FN36" s="2">
        <v>5.3850024492646899E-2</v>
      </c>
      <c r="FO36" s="2">
        <v>-0.50021438768908</v>
      </c>
      <c r="FP36" s="2">
        <v>-0.168014153632186</v>
      </c>
      <c r="FQ36" s="2">
        <v>-9.3055335732379799E-2</v>
      </c>
      <c r="FR36" s="2">
        <v>0.49600639636419103</v>
      </c>
      <c r="FS36" s="2">
        <v>0.64123344003898997</v>
      </c>
      <c r="FT36" s="2">
        <v>6.5297381227409801E-2</v>
      </c>
      <c r="FU36" s="2">
        <v>0.23862074263207</v>
      </c>
      <c r="FV36" s="2">
        <v>-0.71994675686278498</v>
      </c>
      <c r="FW36" s="2">
        <v>-0.678346120815983</v>
      </c>
      <c r="FX36" s="2">
        <v>0.932485012186275</v>
      </c>
      <c r="FY36" s="2">
        <v>2.9045577889799799E-2</v>
      </c>
      <c r="FZ36" s="2">
        <v>4.0063986961674798E-2</v>
      </c>
      <c r="GA36" s="2">
        <v>-0.24409873722255601</v>
      </c>
      <c r="GB36" s="2">
        <v>0.35111873876362498</v>
      </c>
      <c r="GC36" s="2">
        <v>8.4924176203327803E-2</v>
      </c>
      <c r="GD36" s="2">
        <v>0.12331548598901899</v>
      </c>
      <c r="GE36" s="2">
        <v>-6.3063997032793098E-2</v>
      </c>
      <c r="GF36" s="2">
        <v>3.2133256565869801E-2</v>
      </c>
      <c r="GG36" s="2">
        <v>-0.40204740293360602</v>
      </c>
      <c r="GH36" s="2">
        <v>-0.22194977955304501</v>
      </c>
      <c r="GI36" s="2">
        <v>6.3291744178207904E-2</v>
      </c>
      <c r="GJ36" s="2">
        <v>-0.18015809139650099</v>
      </c>
      <c r="GK36" s="2">
        <v>-0.53211555354266404</v>
      </c>
      <c r="GL36" s="2">
        <v>-0.60156959922241404</v>
      </c>
      <c r="GM36" s="2">
        <v>-0.162994664332686</v>
      </c>
      <c r="GN36" s="2">
        <v>-0.27019582506005502</v>
      </c>
      <c r="GO36" s="2">
        <v>0.48279052891662499</v>
      </c>
      <c r="GP36" s="2">
        <v>-0.10452368690307</v>
      </c>
      <c r="GQ36" s="2">
        <v>-5.2405864182625099E-2</v>
      </c>
      <c r="GR36" s="2">
        <v>6.8566880429329999E-2</v>
      </c>
      <c r="GS36" s="2">
        <v>1.03207677958294E-2</v>
      </c>
      <c r="GT36" s="2">
        <v>1.16162741038165</v>
      </c>
      <c r="GU36" s="2">
        <v>-0.15766391128689999</v>
      </c>
      <c r="GV36" s="2">
        <v>-0.43837347910468</v>
      </c>
      <c r="GW36" s="2">
        <v>4.2522364678715001E-2</v>
      </c>
      <c r="GX36" s="2">
        <v>1.3299932863949899</v>
      </c>
      <c r="GY36" s="2">
        <v>-3.3473080484550402E-2</v>
      </c>
      <c r="GZ36" s="2">
        <v>0.166207788196991</v>
      </c>
      <c r="HA36" s="2">
        <v>0.461571614778225</v>
      </c>
    </row>
    <row r="37" spans="1:209" x14ac:dyDescent="0.3">
      <c r="A37" s="2" t="s">
        <v>272</v>
      </c>
      <c r="B37" s="2" t="s">
        <v>267</v>
      </c>
      <c r="C37" s="2">
        <v>126</v>
      </c>
      <c r="D37" s="2" t="s">
        <v>344</v>
      </c>
      <c r="E37" s="2" t="s">
        <v>2</v>
      </c>
      <c r="F37" s="2" t="s">
        <v>40</v>
      </c>
      <c r="G37" s="2" t="s">
        <v>274</v>
      </c>
      <c r="H37" s="2" t="s">
        <v>345</v>
      </c>
      <c r="I37" s="2">
        <v>0.26773277953820701</v>
      </c>
      <c r="J37" s="2">
        <v>-0.64146324925450104</v>
      </c>
      <c r="K37" s="2">
        <v>-0.84526620770846606</v>
      </c>
      <c r="L37" s="2">
        <v>0.78136880860717195</v>
      </c>
      <c r="M37" s="2">
        <v>-0.54601927619767798</v>
      </c>
      <c r="N37" s="2">
        <v>0.22944420519603201</v>
      </c>
      <c r="O37" s="2">
        <v>-2.52493236773191</v>
      </c>
      <c r="P37" s="2">
        <v>-1.5364293657346599</v>
      </c>
      <c r="Q37" s="2">
        <v>0.36342019838696799</v>
      </c>
      <c r="R37" s="2">
        <v>0.85280046815146504</v>
      </c>
      <c r="S37" s="2">
        <v>-1.9192266132902799E-2</v>
      </c>
      <c r="T37" s="2">
        <v>0.14914602177401701</v>
      </c>
      <c r="U37" s="2">
        <v>1.38176989414088</v>
      </c>
      <c r="V37" s="2">
        <v>0.11728532095052201</v>
      </c>
      <c r="W37" s="2">
        <v>-7.6447075491387906E-2</v>
      </c>
      <c r="X37" s="2">
        <v>-0.128940611526913</v>
      </c>
      <c r="Y37" s="2">
        <v>-0.64868867174999301</v>
      </c>
      <c r="Z37" s="2">
        <v>-0.80795982311847303</v>
      </c>
      <c r="AA37" s="2">
        <v>-8.4081066121427794E-2</v>
      </c>
      <c r="AB37" s="2">
        <v>0.41576296948291702</v>
      </c>
      <c r="AC37" s="2">
        <v>1.2557354235300699</v>
      </c>
      <c r="AD37" s="2">
        <v>-0.13788103459540799</v>
      </c>
      <c r="AE37" s="2">
        <v>-0.164709156483488</v>
      </c>
      <c r="AF37" s="2">
        <v>-0.50865365163934095</v>
      </c>
      <c r="AG37" s="2">
        <v>-0.48486210647080802</v>
      </c>
      <c r="AH37" s="2">
        <v>1.5506062618377101E-2</v>
      </c>
      <c r="AI37" s="2">
        <v>-2.2447612847813501</v>
      </c>
      <c r="AJ37" s="2">
        <v>0</v>
      </c>
      <c r="AK37" s="2">
        <v>0.39473639298084701</v>
      </c>
      <c r="AL37" s="2">
        <v>-0.63610396641647804</v>
      </c>
      <c r="AM37" s="2">
        <v>-0.215021049386903</v>
      </c>
      <c r="AN37" s="2">
        <v>-0.111627152782383</v>
      </c>
      <c r="AO37" s="2">
        <v>2.9285975763932E-2</v>
      </c>
      <c r="AP37" s="2">
        <v>-0.105739772516038</v>
      </c>
      <c r="AQ37" s="2">
        <v>3.01126863677373</v>
      </c>
      <c r="AR37" s="2">
        <v>-0.101764027565938</v>
      </c>
      <c r="AS37" s="2">
        <v>-6.4778098935443104E-2</v>
      </c>
      <c r="AT37" s="2">
        <v>-0.176650203036638</v>
      </c>
      <c r="AU37" s="2">
        <v>-1.1420944294619799</v>
      </c>
      <c r="AV37" s="2">
        <v>-0.271388615964818</v>
      </c>
      <c r="AW37" s="2">
        <v>-0.703279356390903</v>
      </c>
      <c r="AX37" s="2">
        <v>4.8140298306447497E-2</v>
      </c>
      <c r="AY37" s="2">
        <v>0.23601954612387699</v>
      </c>
      <c r="AZ37" s="2">
        <v>4.8548188639214597E-2</v>
      </c>
      <c r="BA37" s="2">
        <v>-0.229818643039083</v>
      </c>
      <c r="BB37" s="2">
        <v>-2.80953903908082E-2</v>
      </c>
      <c r="BC37" s="2">
        <v>0.24021032384980701</v>
      </c>
      <c r="BD37" s="2">
        <v>0.54238764700901299</v>
      </c>
      <c r="BE37" s="2">
        <v>0.31937323783580202</v>
      </c>
      <c r="BF37" s="2">
        <v>0.133236130754642</v>
      </c>
      <c r="BG37" s="2">
        <v>-0.124268444067373</v>
      </c>
      <c r="BH37" s="2">
        <v>-0.20657439035679501</v>
      </c>
      <c r="BI37" s="2">
        <v>-0.64644601794896805</v>
      </c>
      <c r="BJ37" s="2">
        <v>-2.0446733148718899</v>
      </c>
      <c r="BK37" s="2">
        <v>-1.0749247441965</v>
      </c>
      <c r="BL37" s="2">
        <v>0.51286192552032905</v>
      </c>
      <c r="BM37" s="2">
        <v>0.198047782438592</v>
      </c>
      <c r="BN37" s="2">
        <v>0.13136311672923801</v>
      </c>
      <c r="BO37" s="2">
        <v>0.172990415185792</v>
      </c>
      <c r="BP37" s="2">
        <v>-0.25870924272684298</v>
      </c>
      <c r="BQ37" s="2">
        <v>0.10024548835623701</v>
      </c>
      <c r="BR37" s="2">
        <v>-1.90653826505007</v>
      </c>
      <c r="BS37" s="2">
        <v>-0.13971433453323301</v>
      </c>
      <c r="BT37" s="2">
        <v>-0.31212967271667902</v>
      </c>
      <c r="BU37" s="2">
        <v>0.81985357233277001</v>
      </c>
      <c r="BV37" s="2">
        <v>-0.108329789923463</v>
      </c>
      <c r="BW37" s="2">
        <v>1.5863476676997099E-2</v>
      </c>
      <c r="BX37" s="2">
        <v>0.123425934333057</v>
      </c>
      <c r="BY37" s="2">
        <v>0.26515924519228201</v>
      </c>
      <c r="BZ37" s="2">
        <v>0.28779483113075</v>
      </c>
      <c r="CA37" s="2">
        <v>2.7055851429283</v>
      </c>
      <c r="CB37" s="2">
        <v>1.9122252001166899</v>
      </c>
      <c r="CC37" s="2">
        <v>0.93863330334296602</v>
      </c>
      <c r="CD37" s="2">
        <v>-0.70213116171343803</v>
      </c>
      <c r="CE37" s="2">
        <v>-0.120306372199534</v>
      </c>
      <c r="CF37" s="2">
        <v>-0.25928550649554499</v>
      </c>
      <c r="CG37" s="2">
        <v>-6.3848358004074901E-2</v>
      </c>
      <c r="CH37" s="2">
        <v>-0.31314786428907798</v>
      </c>
      <c r="CI37" s="2">
        <v>0.396041142054882</v>
      </c>
      <c r="CJ37" s="2">
        <v>-0.130265724335346</v>
      </c>
      <c r="CK37" s="2">
        <v>-3.17289241518825</v>
      </c>
      <c r="CL37" s="2">
        <v>-3.0203628803999401</v>
      </c>
      <c r="CM37" s="2">
        <v>0.19653845706064199</v>
      </c>
      <c r="CN37" s="2">
        <v>-0.54615546611092203</v>
      </c>
      <c r="CO37" s="2">
        <v>0.146104319525652</v>
      </c>
      <c r="CP37" s="2">
        <v>7.5325287186082196E-2</v>
      </c>
      <c r="CQ37" s="2">
        <v>-0.21475690790309801</v>
      </c>
      <c r="CR37" s="2">
        <v>6.1541699362633602E-2</v>
      </c>
      <c r="CS37" s="2">
        <v>0.42392226708542802</v>
      </c>
      <c r="CT37" s="2">
        <v>-6.8201905347957795E-2</v>
      </c>
      <c r="CU37" s="2">
        <v>0.26242582748598697</v>
      </c>
      <c r="CV37" s="2">
        <v>2.1359114728826602E-2</v>
      </c>
      <c r="CW37" s="2">
        <v>3.17489819820601</v>
      </c>
      <c r="CX37" s="2">
        <v>0.244055391828438</v>
      </c>
      <c r="CY37" s="2">
        <v>0.48493538129403202</v>
      </c>
      <c r="CZ37" s="2">
        <v>0.314605067481942</v>
      </c>
      <c r="DA37" s="2">
        <v>0.182483906406397</v>
      </c>
      <c r="DB37" s="2">
        <v>-0.19204055240493301</v>
      </c>
      <c r="DC37" s="2">
        <v>1.9207667330833501E-2</v>
      </c>
      <c r="DD37" s="2">
        <v>-0.450588247818278</v>
      </c>
      <c r="DE37" s="2">
        <v>6.4212086738000093E-2</v>
      </c>
      <c r="DF37" s="2">
        <v>9.3301968968402094E-2</v>
      </c>
      <c r="DG37" s="2">
        <v>-0.216692053031598</v>
      </c>
      <c r="DH37" s="2">
        <v>-0.14762477403159799</v>
      </c>
      <c r="DI37" s="2">
        <v>-0.108261927031598</v>
      </c>
      <c r="DJ37" s="2">
        <v>-3.4177352531597899E-2</v>
      </c>
      <c r="DK37" s="2">
        <v>-0.18628670753159801</v>
      </c>
      <c r="DL37" s="2">
        <v>-0.15843354303159801</v>
      </c>
      <c r="DM37" s="2">
        <v>-3.2964227307643E-2</v>
      </c>
      <c r="DN37" s="2">
        <v>1.3678232772787201E-2</v>
      </c>
      <c r="DO37" s="2">
        <v>-0.142367553774148</v>
      </c>
      <c r="DP37" s="2">
        <v>-0.11707829986297801</v>
      </c>
      <c r="DQ37" s="2">
        <v>-0.26104284344106798</v>
      </c>
      <c r="DR37" s="2">
        <v>4.9407433407621104E-3</v>
      </c>
      <c r="DS37" s="2">
        <v>0.26621351818232197</v>
      </c>
      <c r="DT37" s="2">
        <v>6.4031758251662199E-2</v>
      </c>
      <c r="DU37" s="2">
        <v>0.51016033467736799</v>
      </c>
      <c r="DV37" s="2">
        <v>0.114797115624322</v>
      </c>
      <c r="DW37" s="2">
        <v>7.2495617299427204E-2</v>
      </c>
      <c r="DX37" s="2">
        <v>-0.43510545853159799</v>
      </c>
      <c r="DY37" s="2">
        <v>0.11601135453606699</v>
      </c>
      <c r="DZ37" s="2">
        <v>0.21130708081503699</v>
      </c>
      <c r="EA37" s="2">
        <v>-6.3705916718286501E-2</v>
      </c>
      <c r="EB37" s="2">
        <v>2.8459494430457099E-2</v>
      </c>
      <c r="EC37" s="2">
        <v>4.1010164187797002E-2</v>
      </c>
      <c r="ED37" s="2">
        <v>-0.33843074590954803</v>
      </c>
      <c r="EE37" s="2">
        <v>-3.3379550899087798E-2</v>
      </c>
      <c r="EF37" s="2">
        <v>0.17455256203633701</v>
      </c>
      <c r="EG37" s="2">
        <v>-0.37545732421452799</v>
      </c>
      <c r="EH37" s="2">
        <v>-0.63740146818576005</v>
      </c>
      <c r="EI37" s="2">
        <v>-0.26231333187704797</v>
      </c>
      <c r="EJ37" s="2">
        <v>-8.08900309295979E-2</v>
      </c>
      <c r="EK37" s="2">
        <v>-8.7318539075209506E-2</v>
      </c>
      <c r="EL37" s="2">
        <v>0.418579748396532</v>
      </c>
      <c r="EM37" s="2">
        <v>-0.294051814825316</v>
      </c>
      <c r="EN37" s="2">
        <v>-1.5453926907772</v>
      </c>
      <c r="EO37" s="2">
        <v>0.83891434657696495</v>
      </c>
      <c r="EP37" s="2">
        <v>-0.33211533628164802</v>
      </c>
      <c r="EQ37" s="2">
        <v>-0.62195969189117895</v>
      </c>
      <c r="ER37" s="2">
        <v>-0.50793783271656301</v>
      </c>
      <c r="ES37" s="2">
        <v>0.22423102134081099</v>
      </c>
      <c r="ET37" s="2">
        <v>0.25630753742061702</v>
      </c>
      <c r="EU37" s="2">
        <v>-0.39872377434366502</v>
      </c>
      <c r="EV37" s="2">
        <v>0.18875741525412401</v>
      </c>
      <c r="EW37" s="2">
        <v>0.79010632096840205</v>
      </c>
      <c r="EX37" s="2">
        <v>0.28640017259025102</v>
      </c>
      <c r="EY37" s="2">
        <v>0.71149672286124199</v>
      </c>
      <c r="EZ37" s="2">
        <v>-0.79696580164725805</v>
      </c>
      <c r="FA37" s="2">
        <v>0.22359635695687699</v>
      </c>
      <c r="FB37" s="2">
        <v>-0.30991258942769201</v>
      </c>
      <c r="FC37" s="2">
        <v>0.36916732691098197</v>
      </c>
      <c r="FD37" s="2">
        <v>3.7092169968402297E-2</v>
      </c>
      <c r="FE37" s="2">
        <v>9.3904856468402104E-2</v>
      </c>
      <c r="FF37" s="2">
        <v>-0.20127993753159801</v>
      </c>
      <c r="FG37" s="2">
        <v>-1.1508887325316</v>
      </c>
      <c r="FH37" s="2">
        <v>0.193006587968402</v>
      </c>
      <c r="FI37" s="2">
        <v>0.140273285968402</v>
      </c>
      <c r="FJ37" s="2">
        <v>6.9995538352505604E-2</v>
      </c>
      <c r="FK37" s="2">
        <v>3.1699546968401902E-2</v>
      </c>
      <c r="FL37" s="2">
        <v>2.3507414374701599E-4</v>
      </c>
      <c r="FM37" s="2">
        <v>0.26474872150877599</v>
      </c>
      <c r="FN37" s="2">
        <v>-8.1254824395835007E-2</v>
      </c>
      <c r="FO37" s="2">
        <v>-0.68959278015375303</v>
      </c>
      <c r="FP37" s="2">
        <v>-0.16007523448760799</v>
      </c>
      <c r="FQ37" s="2">
        <v>6.5228038020703804E-4</v>
      </c>
      <c r="FR37" s="2">
        <v>0.36368731059685899</v>
      </c>
      <c r="FS37" s="2">
        <v>0.18215494906128701</v>
      </c>
      <c r="FT37" s="2">
        <v>7.8508341708077106E-2</v>
      </c>
      <c r="FU37" s="2">
        <v>-0.30046790924135303</v>
      </c>
      <c r="FV37" s="2">
        <v>-0.66770987690410799</v>
      </c>
      <c r="FW37" s="2">
        <v>-0.70306281764672696</v>
      </c>
      <c r="FX37" s="2">
        <v>0.68775231919232205</v>
      </c>
      <c r="FY37" s="2">
        <v>0.13571140463091699</v>
      </c>
      <c r="FZ37" s="2">
        <v>0.210533175607312</v>
      </c>
      <c r="GA37" s="2">
        <v>-9.9287935174561998E-2</v>
      </c>
      <c r="GB37" s="2">
        <v>0.19734710747418199</v>
      </c>
      <c r="GC37" s="2">
        <v>0.120548003074753</v>
      </c>
      <c r="GD37" s="2">
        <v>0.28232796454921999</v>
      </c>
      <c r="GE37" s="2">
        <v>-3.7935537611911999E-2</v>
      </c>
      <c r="GF37" s="2">
        <v>0.2258464657789</v>
      </c>
      <c r="GG37" s="2">
        <v>-0.37564221158913902</v>
      </c>
      <c r="GH37" s="2">
        <v>-0.19966345747740799</v>
      </c>
      <c r="GI37" s="2">
        <v>-0.159986519009958</v>
      </c>
      <c r="GJ37" s="2">
        <v>-0.101505005045173</v>
      </c>
      <c r="GK37" s="2">
        <v>-0.56523231759928605</v>
      </c>
      <c r="GL37" s="2">
        <v>-0.55693669112046695</v>
      </c>
      <c r="GM37" s="2">
        <v>-0.11672005746867101</v>
      </c>
      <c r="GN37" s="2">
        <v>-0.20072635040745801</v>
      </c>
      <c r="GO37" s="2">
        <v>0.50115444491310202</v>
      </c>
      <c r="GP37" s="2">
        <v>-0.19121633400962301</v>
      </c>
      <c r="GQ37" s="2">
        <v>2.2039014399667201E-2</v>
      </c>
      <c r="GR37" s="2">
        <v>0.168092528281897</v>
      </c>
      <c r="GS37" s="2">
        <v>1.29040089720436E-2</v>
      </c>
      <c r="GT37" s="2">
        <v>1.24293718495821</v>
      </c>
      <c r="GU37" s="2">
        <v>-0.151427012101851</v>
      </c>
      <c r="GV37" s="2">
        <v>-0.487561545091793</v>
      </c>
      <c r="GW37" s="2">
        <v>-3.8604374903137798E-2</v>
      </c>
      <c r="GX37" s="2">
        <v>1.1379636872090899</v>
      </c>
      <c r="GY37" s="2">
        <v>8.0857811309867893E-3</v>
      </c>
      <c r="GZ37" s="2">
        <v>0.407179987024259</v>
      </c>
      <c r="HA37" s="2">
        <v>0.66889829021951197</v>
      </c>
    </row>
    <row r="38" spans="1:209" x14ac:dyDescent="0.3">
      <c r="A38" s="2" t="s">
        <v>272</v>
      </c>
      <c r="B38" s="2" t="s">
        <v>267</v>
      </c>
      <c r="C38" s="2">
        <v>145</v>
      </c>
      <c r="D38" s="2" t="s">
        <v>346</v>
      </c>
      <c r="E38" s="2" t="s">
        <v>2</v>
      </c>
      <c r="F38" s="2" t="s">
        <v>41</v>
      </c>
      <c r="G38" s="2" t="s">
        <v>274</v>
      </c>
      <c r="H38" s="2" t="s">
        <v>347</v>
      </c>
      <c r="I38" s="2">
        <v>-0.14186489369683999</v>
      </c>
      <c r="J38" s="2">
        <v>0.37477752353342703</v>
      </c>
      <c r="K38" s="2">
        <v>0.41458256087995998</v>
      </c>
      <c r="L38" s="2">
        <v>-0.457085730823585</v>
      </c>
      <c r="M38" s="2">
        <v>-0.52256321974265496</v>
      </c>
      <c r="N38" s="2">
        <v>0.21682693032740499</v>
      </c>
      <c r="O38" s="2">
        <v>-1.88696589579857</v>
      </c>
      <c r="P38" s="2">
        <v>3.3523843079777703E-2</v>
      </c>
      <c r="Q38" s="2">
        <v>0.34050615083503399</v>
      </c>
      <c r="R38" s="2">
        <v>-1.0016096755852499</v>
      </c>
      <c r="S38" s="2">
        <v>1.5431053220324</v>
      </c>
      <c r="T38" s="2">
        <v>0.30649543132019003</v>
      </c>
      <c r="U38" s="2">
        <v>-0.49714213083589498</v>
      </c>
      <c r="V38" s="2">
        <v>6.1660233654375202E-2</v>
      </c>
      <c r="W38" s="2">
        <v>0.51970855391703197</v>
      </c>
      <c r="X38" s="2">
        <v>0.37230696429002003</v>
      </c>
      <c r="Y38" s="2">
        <v>1.8935547490825899</v>
      </c>
      <c r="Z38" s="2">
        <v>0.53159720662604004</v>
      </c>
      <c r="AA38" s="2">
        <v>4.9534494985905599E-2</v>
      </c>
      <c r="AB38" s="2">
        <v>1.4811806180096401</v>
      </c>
      <c r="AC38" s="2">
        <v>-3.58710899838136</v>
      </c>
      <c r="AD38" s="2">
        <v>0.38733398955440501</v>
      </c>
      <c r="AE38" s="2">
        <v>0.25491317220646498</v>
      </c>
      <c r="AF38" s="2">
        <v>0.47419907132574401</v>
      </c>
      <c r="AG38" s="2">
        <v>0.84010174166950502</v>
      </c>
      <c r="AH38" s="2">
        <v>0.69585748230238997</v>
      </c>
      <c r="AI38" s="2">
        <v>2.8630238801643801</v>
      </c>
      <c r="AJ38" s="2">
        <v>-1.7035289091864799E-2</v>
      </c>
      <c r="AK38" s="2">
        <v>-0.34568880247372002</v>
      </c>
      <c r="AL38" s="2">
        <v>1.3970695515531399</v>
      </c>
      <c r="AM38" s="2">
        <v>0.63481274929260001</v>
      </c>
      <c r="AN38" s="2">
        <v>4.62576362925105E-2</v>
      </c>
      <c r="AO38" s="2">
        <v>0.14216354338606499</v>
      </c>
      <c r="AP38" s="2">
        <v>-4.16376458764742E-2</v>
      </c>
      <c r="AQ38" s="2">
        <v>-1.0985060683140699</v>
      </c>
      <c r="AR38" s="2">
        <v>0.26820214396300501</v>
      </c>
      <c r="AS38" s="2">
        <v>6.3508946657849993E-2</v>
      </c>
      <c r="AT38" s="2">
        <v>-0.60745320284696502</v>
      </c>
      <c r="AU38" s="2">
        <v>-0.49134379019114199</v>
      </c>
      <c r="AV38" s="2">
        <v>0.33230166908265502</v>
      </c>
      <c r="AW38" s="2">
        <v>-0.38406686797992801</v>
      </c>
      <c r="AX38" s="2">
        <v>1.5934261497834701</v>
      </c>
      <c r="AY38" s="2">
        <v>-1.42531961955498</v>
      </c>
      <c r="AZ38" s="2">
        <v>-0.99511957591690503</v>
      </c>
      <c r="BA38" s="2">
        <v>-0.38353604868345897</v>
      </c>
      <c r="BB38" s="2">
        <v>0.16519040596814499</v>
      </c>
      <c r="BC38" s="2">
        <v>-0.13176780091372001</v>
      </c>
      <c r="BD38" s="2">
        <v>-1.6865467591429799</v>
      </c>
      <c r="BE38" s="2">
        <v>-0.19830211470914499</v>
      </c>
      <c r="BF38" s="2">
        <v>6.3410668917474905E-2</v>
      </c>
      <c r="BG38" s="2">
        <v>-0.10814983849147</v>
      </c>
      <c r="BH38" s="2">
        <v>4.7675817823392301E-2</v>
      </c>
      <c r="BI38" s="2">
        <v>1.1864638467372399</v>
      </c>
      <c r="BJ38" s="2">
        <v>1.4013459113309801</v>
      </c>
      <c r="BK38" s="2">
        <v>0.72703367141590303</v>
      </c>
      <c r="BL38" s="2">
        <v>-0.107410825249841</v>
      </c>
      <c r="BM38" s="2">
        <v>0.309388392146555</v>
      </c>
      <c r="BN38" s="2">
        <v>-0.33216975400927901</v>
      </c>
      <c r="BO38" s="2">
        <v>-8.1083786489114698E-2</v>
      </c>
      <c r="BP38" s="2">
        <v>0.48701075443282998</v>
      </c>
      <c r="BQ38" s="2">
        <v>0.27186719991406599</v>
      </c>
      <c r="BR38" s="2">
        <v>6.3154140713785001E-2</v>
      </c>
      <c r="BS38" s="2">
        <v>-0.14544145369538999</v>
      </c>
      <c r="BT38" s="2">
        <v>4.6911501272425001E-2</v>
      </c>
      <c r="BU38" s="2">
        <v>3.6160349719538701E-2</v>
      </c>
      <c r="BV38" s="2">
        <v>-0.39331984639237999</v>
      </c>
      <c r="BW38" s="2">
        <v>0.327697144573525</v>
      </c>
      <c r="BX38" s="2">
        <v>0.26008668101026999</v>
      </c>
      <c r="BY38" s="2">
        <v>0.31916294015770502</v>
      </c>
      <c r="BZ38" s="2">
        <v>-7.2794255291211196E-2</v>
      </c>
      <c r="CA38" s="2">
        <v>-0.19673529826813499</v>
      </c>
      <c r="CB38" s="2">
        <v>-8.3535077189139703E-2</v>
      </c>
      <c r="CC38" s="2">
        <v>1.05994982139475</v>
      </c>
      <c r="CD38" s="2">
        <v>-7.2057240442474593E-2</v>
      </c>
      <c r="CE38" s="2">
        <v>-4.2677758673796397E-2</v>
      </c>
      <c r="CF38" s="2">
        <v>0.26363272281015798</v>
      </c>
      <c r="CG38" s="2">
        <v>-0.21071714109315301</v>
      </c>
      <c r="CH38" s="2">
        <v>0.113809243270315</v>
      </c>
      <c r="CI38" s="2">
        <v>-0.59413592697427497</v>
      </c>
      <c r="CJ38" s="2">
        <v>-0.48195037190620199</v>
      </c>
      <c r="CK38" s="2">
        <v>-0.96570998833805299</v>
      </c>
      <c r="CL38" s="2">
        <v>-0.64796905267178095</v>
      </c>
      <c r="CM38" s="2">
        <v>0.196843012517775</v>
      </c>
      <c r="CN38" s="2">
        <v>-4.4589112812079397E-2</v>
      </c>
      <c r="CO38" s="2">
        <v>0.23835096244891499</v>
      </c>
      <c r="CP38" s="2">
        <v>0.171070628804945</v>
      </c>
      <c r="CQ38" s="2">
        <v>2.1579651415742699E-2</v>
      </c>
      <c r="CR38" s="2">
        <v>0.30016702432477999</v>
      </c>
      <c r="CS38" s="2">
        <v>-0.54906855151957701</v>
      </c>
      <c r="CT38" s="2">
        <v>-7.6567314523514604E-2</v>
      </c>
      <c r="CU38" s="2">
        <v>7.4503604224590098E-2</v>
      </c>
      <c r="CV38" s="2">
        <v>-0.108699321413834</v>
      </c>
      <c r="CW38" s="2">
        <v>-0.35785991395521</v>
      </c>
      <c r="CX38" s="2">
        <v>0.72981429770114703</v>
      </c>
      <c r="CY38" s="2">
        <v>-0.385825780956635</v>
      </c>
      <c r="CZ38" s="2">
        <v>-0.57307629741931498</v>
      </c>
      <c r="DA38" s="2">
        <v>9.9640551183110201E-2</v>
      </c>
      <c r="DB38" s="2">
        <v>-0.24605979287300001</v>
      </c>
      <c r="DC38" s="2">
        <v>-1.1771468416951201</v>
      </c>
      <c r="DD38" s="2">
        <v>0.36053169004431501</v>
      </c>
      <c r="DE38" s="2">
        <v>3.2086476569244203E-2</v>
      </c>
      <c r="DF38" s="2">
        <v>0.31473735482252502</v>
      </c>
      <c r="DG38" s="2">
        <v>0.63966843782252503</v>
      </c>
      <c r="DH38" s="2">
        <v>-0.15830780017747501</v>
      </c>
      <c r="DI38" s="2">
        <v>8.36281068225255E-2</v>
      </c>
      <c r="DJ38" s="2">
        <v>0.21210543332252499</v>
      </c>
      <c r="DK38" s="2">
        <v>-5.4331808677474898E-2</v>
      </c>
      <c r="DL38" s="2">
        <v>-1.15195501774748E-2</v>
      </c>
      <c r="DM38" s="2">
        <v>0.79510178549382204</v>
      </c>
      <c r="DN38" s="2">
        <v>0</v>
      </c>
      <c r="DO38" s="2">
        <v>0.359405033970365</v>
      </c>
      <c r="DP38" s="2">
        <v>0.224859378534431</v>
      </c>
      <c r="DQ38" s="2">
        <v>0.28545499510665501</v>
      </c>
      <c r="DR38" s="2">
        <v>-1.3085028109034899E-2</v>
      </c>
      <c r="DS38" s="2">
        <v>-0.195078320762505</v>
      </c>
      <c r="DT38" s="2">
        <v>-0.69577519268240495</v>
      </c>
      <c r="DU38" s="2">
        <v>-0.38706218039236401</v>
      </c>
      <c r="DV38" s="2">
        <v>-5.1399310507415301E-2</v>
      </c>
      <c r="DW38" s="2">
        <v>-1.3658968626592201</v>
      </c>
      <c r="DX38" s="2">
        <v>0.69167725676534497</v>
      </c>
      <c r="DY38" s="2">
        <v>3.2144963185690302E-2</v>
      </c>
      <c r="DZ38" s="2">
        <v>-0.48747815507719</v>
      </c>
      <c r="EA38" s="2">
        <v>3.4881796724344702E-2</v>
      </c>
      <c r="EB38" s="2">
        <v>3.8555388934010199E-2</v>
      </c>
      <c r="EC38" s="2">
        <v>0.29425331525699</v>
      </c>
      <c r="ED38" s="2">
        <v>-6.1155096088247899E-3</v>
      </c>
      <c r="EE38" s="2">
        <v>-4.2984651895704697E-2</v>
      </c>
      <c r="EF38" s="2">
        <v>-0.31135750970455001</v>
      </c>
      <c r="EG38" s="2">
        <v>-0.15092318412834499</v>
      </c>
      <c r="EH38" s="2">
        <v>-0.237255651412632</v>
      </c>
      <c r="EI38" s="2">
        <v>-0.136080541899645</v>
      </c>
      <c r="EJ38" s="2">
        <v>0.25310007005051099</v>
      </c>
      <c r="EK38" s="2">
        <v>-3.38073126735043E-2</v>
      </c>
      <c r="EL38" s="2">
        <v>0.32655180710342502</v>
      </c>
      <c r="EM38" s="2">
        <v>-0.42786152931905003</v>
      </c>
      <c r="EN38" s="2">
        <v>-0.67477765948486002</v>
      </c>
      <c r="EO38" s="2">
        <v>-1.1519467430021999</v>
      </c>
      <c r="EP38" s="2">
        <v>0.58719943248586504</v>
      </c>
      <c r="EQ38" s="2">
        <v>0.109450682041938</v>
      </c>
      <c r="ER38" s="2">
        <v>0.566405803214863</v>
      </c>
      <c r="ES38" s="2">
        <v>-0.28199861968433998</v>
      </c>
      <c r="ET38" s="2">
        <v>0.34768987026796999</v>
      </c>
      <c r="EU38" s="2">
        <v>0.203370023133017</v>
      </c>
      <c r="EV38" s="2">
        <v>-0.23368571268708299</v>
      </c>
      <c r="EW38" s="2">
        <v>0.25786749982252499</v>
      </c>
      <c r="EX38" s="2">
        <v>-0.56862770066270196</v>
      </c>
      <c r="EY38" s="2">
        <v>-0.212148378096989</v>
      </c>
      <c r="EZ38" s="2">
        <v>3.5806519422049203E-2</v>
      </c>
      <c r="FA38" s="2">
        <v>0.64232138414497897</v>
      </c>
      <c r="FB38" s="2">
        <v>0.168457225590565</v>
      </c>
      <c r="FC38" s="2">
        <v>-3.19356476674447</v>
      </c>
      <c r="FD38" s="2">
        <v>-0.192379691177475</v>
      </c>
      <c r="FE38" s="2">
        <v>0.130177722322525</v>
      </c>
      <c r="FF38" s="2">
        <v>0.17989973632252501</v>
      </c>
      <c r="FG38" s="2">
        <v>0.463862489322525</v>
      </c>
      <c r="FH38" s="2">
        <v>-0.270153701177475</v>
      </c>
      <c r="FI38" s="2">
        <v>-0.46547397417747499</v>
      </c>
      <c r="FJ38" s="2">
        <v>-0.23363404777574701</v>
      </c>
      <c r="FK38" s="2">
        <v>-0.52524214817747505</v>
      </c>
      <c r="FL38" s="2">
        <v>0.26003117975177997</v>
      </c>
      <c r="FM38" s="2">
        <v>-6.6870040140522002E-3</v>
      </c>
      <c r="FN38" s="2">
        <v>0.39573306215722098</v>
      </c>
      <c r="FO38" s="2">
        <v>-0.55478132849954997</v>
      </c>
      <c r="FP38" s="2">
        <v>-0.37134064675332501</v>
      </c>
      <c r="FQ38" s="2">
        <v>-0.31465135196311</v>
      </c>
      <c r="FR38" s="2">
        <v>-0.49763251692389798</v>
      </c>
      <c r="FS38" s="2">
        <v>0.64010152119711095</v>
      </c>
      <c r="FT38" s="2">
        <v>-0.25903920056396001</v>
      </c>
      <c r="FU38" s="2">
        <v>0.21059400734948</v>
      </c>
      <c r="FV38" s="2">
        <v>0.60266947806340498</v>
      </c>
      <c r="FW38" s="2">
        <v>-0.84565954062359905</v>
      </c>
      <c r="FX38" s="2">
        <v>10.079535746513599</v>
      </c>
      <c r="FY38" s="2">
        <v>-0.14860151524399001</v>
      </c>
      <c r="FZ38" s="2">
        <v>0.34419503329634499</v>
      </c>
      <c r="GA38" s="2">
        <v>-1.5797578653497801E-2</v>
      </c>
      <c r="GB38" s="2">
        <v>-0.32128449417253502</v>
      </c>
      <c r="GC38" s="2">
        <v>-0.33271115649438598</v>
      </c>
      <c r="GD38" s="2">
        <v>0.175820307933546</v>
      </c>
      <c r="GE38" s="2">
        <v>1.10707736220892E-2</v>
      </c>
      <c r="GF38" s="2">
        <v>-0.38699966708203998</v>
      </c>
      <c r="GG38" s="2">
        <v>-0.40074985560892901</v>
      </c>
      <c r="GH38" s="2">
        <v>2.71762447846399</v>
      </c>
      <c r="GI38" s="2">
        <v>-0.22843238944227001</v>
      </c>
      <c r="GJ38" s="2">
        <v>-8.5390552121600294E-2</v>
      </c>
      <c r="GK38" s="2">
        <v>0.407344873752573</v>
      </c>
      <c r="GL38" s="2">
        <v>-8.4824559106162992E-3</v>
      </c>
      <c r="GM38" s="2">
        <v>-0.168941721211469</v>
      </c>
      <c r="GN38" s="2">
        <v>-0.86238540060329505</v>
      </c>
      <c r="GO38" s="2">
        <v>-0.21251460777022199</v>
      </c>
      <c r="GP38" s="2">
        <v>0.80206561520816999</v>
      </c>
      <c r="GQ38" s="2">
        <v>2.58720477372032E-2</v>
      </c>
      <c r="GR38" s="2">
        <v>-2.25490157661699E-2</v>
      </c>
      <c r="GS38" s="2">
        <v>-1.7433278508923299E-2</v>
      </c>
      <c r="GT38" s="2">
        <v>0.10240299491322501</v>
      </c>
      <c r="GU38" s="2">
        <v>9.0812935091790295E-2</v>
      </c>
      <c r="GV38" s="2">
        <v>-0.15476750865788999</v>
      </c>
      <c r="GW38" s="2">
        <v>0.453889597712475</v>
      </c>
      <c r="GX38" s="2">
        <v>-0.122781068104965</v>
      </c>
      <c r="GY38" s="2">
        <v>-5.3063939555570101E-2</v>
      </c>
      <c r="GZ38" s="2">
        <v>0.274025146790982</v>
      </c>
      <c r="HA38" s="2">
        <v>-0.42922669457581503</v>
      </c>
    </row>
    <row r="39" spans="1:209" x14ac:dyDescent="0.3">
      <c r="A39" s="2" t="s">
        <v>272</v>
      </c>
      <c r="B39" s="2" t="s">
        <v>267</v>
      </c>
      <c r="C39" s="2">
        <v>146</v>
      </c>
      <c r="D39" s="2" t="s">
        <v>348</v>
      </c>
      <c r="E39" s="2" t="s">
        <v>2</v>
      </c>
      <c r="F39" s="2" t="s">
        <v>42</v>
      </c>
      <c r="G39" s="2" t="s">
        <v>274</v>
      </c>
      <c r="H39" s="2" t="s">
        <v>349</v>
      </c>
      <c r="I39" s="2">
        <v>-0.36122765363679499</v>
      </c>
      <c r="J39" s="2">
        <v>0.219251254562737</v>
      </c>
      <c r="K39" s="2">
        <v>0.39846171395734498</v>
      </c>
      <c r="L39" s="2">
        <v>-0.90569270055212003</v>
      </c>
      <c r="M39" s="2">
        <v>-0.82277768978195998</v>
      </c>
      <c r="N39" s="2">
        <v>-6.4706683736879905E-2</v>
      </c>
      <c r="O39" s="2">
        <v>1.19184966895861</v>
      </c>
      <c r="P39" s="2">
        <v>0.78375565565111005</v>
      </c>
      <c r="Q39" s="2">
        <v>0.14545137607464001</v>
      </c>
      <c r="R39" s="2">
        <v>-1.11251820918063</v>
      </c>
      <c r="S39" s="2">
        <v>1.5724198651236201</v>
      </c>
      <c r="T39" s="2">
        <v>6.78944490796249E-2</v>
      </c>
      <c r="U39" s="2">
        <v>-0.72768780214335005</v>
      </c>
      <c r="V39" s="2">
        <v>-0.13717725300082001</v>
      </c>
      <c r="W39" s="2">
        <v>0.32637172172808998</v>
      </c>
      <c r="X39" s="2">
        <v>0.441995213204805</v>
      </c>
      <c r="Y39" s="2">
        <v>1.3760720667881201</v>
      </c>
      <c r="Z39" s="2">
        <v>0.43309434615992498</v>
      </c>
      <c r="AA39" s="2">
        <v>0.165922124336011</v>
      </c>
      <c r="AB39" s="2">
        <v>1.2216343527551901</v>
      </c>
      <c r="AC39" s="2">
        <v>-3.8038847018172701</v>
      </c>
      <c r="AD39" s="2">
        <v>0.34569029398651002</v>
      </c>
      <c r="AE39" s="2">
        <v>0.14053862888018001</v>
      </c>
      <c r="AF39" s="2">
        <v>0.43893286141065002</v>
      </c>
      <c r="AG39" s="2">
        <v>0.51322096121768002</v>
      </c>
      <c r="AH39" s="2">
        <v>0.77031922795997498</v>
      </c>
      <c r="AI39" s="2">
        <v>2.5585993649419398</v>
      </c>
      <c r="AJ39" s="2">
        <v>-3.3462286912163998E-2</v>
      </c>
      <c r="AK39" s="2">
        <v>-1.0378996322384799</v>
      </c>
      <c r="AL39" s="2">
        <v>1.2624862791886899</v>
      </c>
      <c r="AM39" s="2">
        <v>0.47863430704215498</v>
      </c>
      <c r="AN39" s="2">
        <v>2.5605984162331001</v>
      </c>
      <c r="AO39" s="2">
        <v>9.0720398724379897E-2</v>
      </c>
      <c r="AP39" s="2">
        <v>-0.1707592947146</v>
      </c>
      <c r="AQ39" s="2">
        <v>-1.34520951851541</v>
      </c>
      <c r="AR39" s="2">
        <v>4.18010579027999E-2</v>
      </c>
      <c r="AS39" s="2">
        <v>-3.9403213255034999E-2</v>
      </c>
      <c r="AT39" s="2">
        <v>-0.70176966704849997</v>
      </c>
      <c r="AU39" s="2">
        <v>0.45580261810585898</v>
      </c>
      <c r="AV39" s="2">
        <v>-1.11194276529298E-2</v>
      </c>
      <c r="AW39" s="2">
        <v>-0.391088489990918</v>
      </c>
      <c r="AX39" s="2">
        <v>1.50980533007952</v>
      </c>
      <c r="AY39" s="2">
        <v>-1.6562127644628899</v>
      </c>
      <c r="AZ39" s="2">
        <v>-1.1629574369807301</v>
      </c>
      <c r="BA39" s="2">
        <v>-0.46876431635842503</v>
      </c>
      <c r="BB39" s="2">
        <v>0.128609336522199</v>
      </c>
      <c r="BC39" s="2">
        <v>-0.26308606837148502</v>
      </c>
      <c r="BD39" s="2">
        <v>1.7256173348699699</v>
      </c>
      <c r="BE39" s="2">
        <v>-0.26665111179168999</v>
      </c>
      <c r="BF39" s="2">
        <v>0</v>
      </c>
      <c r="BG39" s="2">
        <v>-5.9019823390504801E-2</v>
      </c>
      <c r="BH39" s="2">
        <v>-6.8513805898969896E-2</v>
      </c>
      <c r="BI39" s="2">
        <v>1.2254038894630199</v>
      </c>
      <c r="BJ39" s="2">
        <v>1.23404120280704</v>
      </c>
      <c r="BK39" s="2">
        <v>0.64237788080123104</v>
      </c>
      <c r="BL39" s="2">
        <v>-0.18358891743928499</v>
      </c>
      <c r="BM39" s="2">
        <v>0.14752645532599001</v>
      </c>
      <c r="BN39" s="2">
        <v>-0.41425264737246398</v>
      </c>
      <c r="BO39" s="2">
        <v>0.25612489370267</v>
      </c>
      <c r="BP39" s="2">
        <v>0.35385940878925498</v>
      </c>
      <c r="BQ39" s="2">
        <v>7.2003626212118602E-2</v>
      </c>
      <c r="BR39" s="2">
        <v>1.4072860049965299</v>
      </c>
      <c r="BS39" s="2">
        <v>0.229542559947925</v>
      </c>
      <c r="BT39" s="2">
        <v>-3.7968210463006401E-3</v>
      </c>
      <c r="BU39" s="2">
        <v>-5.56045578857274E-2</v>
      </c>
      <c r="BV39" s="2">
        <v>-0.41753121543078497</v>
      </c>
      <c r="BW39" s="2">
        <v>0.24285472636872499</v>
      </c>
      <c r="BX39" s="2">
        <v>0.29043950633235499</v>
      </c>
      <c r="BY39" s="2">
        <v>0.23299928320798</v>
      </c>
      <c r="BZ39" s="2">
        <v>-0.17480317103937501</v>
      </c>
      <c r="CA39" s="2">
        <v>-0.14089243544027999</v>
      </c>
      <c r="CB39" s="2">
        <v>-0.18005932786131501</v>
      </c>
      <c r="CC39" s="2">
        <v>0.25422934615828502</v>
      </c>
      <c r="CD39" s="2">
        <v>0.26237457656232999</v>
      </c>
      <c r="CE39" s="2">
        <v>-6.8619954058106503E-2</v>
      </c>
      <c r="CF39" s="2">
        <v>0.25082367164993002</v>
      </c>
      <c r="CG39" s="2">
        <v>-0.31073736284230202</v>
      </c>
      <c r="CH39" s="2">
        <v>0.24473398299022001</v>
      </c>
      <c r="CI39" s="2">
        <v>-0.62142518252565004</v>
      </c>
      <c r="CJ39" s="2">
        <v>-3.7984146170211501E-2</v>
      </c>
      <c r="CK39" s="2">
        <v>1.3159851778140701</v>
      </c>
      <c r="CL39" s="2">
        <v>1.8873891897381601</v>
      </c>
      <c r="CM39" s="2">
        <v>-0.19053782966824001</v>
      </c>
      <c r="CN39" s="2">
        <v>1.6642913232671099</v>
      </c>
      <c r="CO39" s="2">
        <v>2.650225609348E-2</v>
      </c>
      <c r="CP39" s="2">
        <v>7.0927685643180194E-2</v>
      </c>
      <c r="CQ39" s="2">
        <v>-8.1892058563673403E-2</v>
      </c>
      <c r="CR39" s="2">
        <v>0.14365613812859801</v>
      </c>
      <c r="CS39" s="2">
        <v>-0.49148392267714303</v>
      </c>
      <c r="CT39" s="2">
        <v>-0.13291784433439999</v>
      </c>
      <c r="CU39" s="2">
        <v>0.28775720872091498</v>
      </c>
      <c r="CV39" s="2">
        <v>-2.79892421461094E-2</v>
      </c>
      <c r="CW39" s="2">
        <v>-0.54920814066544499</v>
      </c>
      <c r="CX39" s="2">
        <v>0.61416278467712204</v>
      </c>
      <c r="CY39" s="2">
        <v>-0.51034458712291997</v>
      </c>
      <c r="CZ39" s="2">
        <v>-0.74746930992466998</v>
      </c>
      <c r="DA39" s="2">
        <v>0.11275130264597499</v>
      </c>
      <c r="DB39" s="2">
        <v>-0.40547271091641501</v>
      </c>
      <c r="DC39" s="2">
        <v>-1.3656892337394499</v>
      </c>
      <c r="DD39" s="2">
        <v>0.57352434592418999</v>
      </c>
      <c r="DE39" s="2">
        <v>-4.5928521438814998E-2</v>
      </c>
      <c r="DF39" s="2">
        <v>6.6031913049050303E-2</v>
      </c>
      <c r="DG39" s="2">
        <v>0.54569215604904997</v>
      </c>
      <c r="DH39" s="2">
        <v>-0.19902356495095</v>
      </c>
      <c r="DI39" s="2">
        <v>-0.11818257995095</v>
      </c>
      <c r="DJ39" s="2">
        <v>0.15013636354904999</v>
      </c>
      <c r="DK39" s="2">
        <v>3.4193788549050003E-2</v>
      </c>
      <c r="DL39" s="2">
        <v>-3.938280395095E-2</v>
      </c>
      <c r="DM39" s="2">
        <v>0.785913821890593</v>
      </c>
      <c r="DN39" s="2">
        <v>7.5580974983449102E-3</v>
      </c>
      <c r="DO39" s="2">
        <v>0.39358497756043997</v>
      </c>
      <c r="DP39" s="2">
        <v>6.2473038302074103E-2</v>
      </c>
      <c r="DQ39" s="2">
        <v>0.17457534099898001</v>
      </c>
      <c r="DR39" s="2">
        <v>-0.59984171451363999</v>
      </c>
      <c r="DS39" s="2">
        <v>-0.15897146546640001</v>
      </c>
      <c r="DT39" s="2">
        <v>-0.82408485023783995</v>
      </c>
      <c r="DU39" s="2">
        <v>-0.37139337153685997</v>
      </c>
      <c r="DV39" s="2">
        <v>-4.3019360449430402E-2</v>
      </c>
      <c r="DW39" s="2">
        <v>-1.2732335254498099</v>
      </c>
      <c r="DX39" s="2">
        <v>0.61365376963215001</v>
      </c>
      <c r="DY39" s="2">
        <v>-1.5085155407144901E-2</v>
      </c>
      <c r="DZ39" s="2">
        <v>-0.41376234063630501</v>
      </c>
      <c r="EA39" s="2">
        <v>8.4177435861057498E-2</v>
      </c>
      <c r="EB39" s="2">
        <v>4.6313484883695001E-2</v>
      </c>
      <c r="EC39" s="2">
        <v>6.1380403090375103E-2</v>
      </c>
      <c r="ED39" s="2">
        <v>7.1809658554010003E-2</v>
      </c>
      <c r="EE39" s="2">
        <v>-0.17846825062637001</v>
      </c>
      <c r="EF39" s="2">
        <v>-0.40457759378498498</v>
      </c>
      <c r="EG39" s="2">
        <v>3.49095877841693</v>
      </c>
      <c r="EH39" s="2">
        <v>-0.32967938582872303</v>
      </c>
      <c r="EI39" s="2">
        <v>0.20094256105913699</v>
      </c>
      <c r="EJ39" s="2">
        <v>0.14737415617390101</v>
      </c>
      <c r="EK39" s="2">
        <v>-0.414381793582002</v>
      </c>
      <c r="EL39" s="2">
        <v>0.15459517389024</v>
      </c>
      <c r="EM39" s="2">
        <v>0.74960768076875395</v>
      </c>
      <c r="EN39" s="2">
        <v>1.2908711836359501</v>
      </c>
      <c r="EO39" s="2">
        <v>1.46336574666088</v>
      </c>
      <c r="EP39" s="2">
        <v>0.37115862613334</v>
      </c>
      <c r="EQ39" s="2">
        <v>0.39696601639148099</v>
      </c>
      <c r="ER39" s="2">
        <v>0.21573105071842799</v>
      </c>
      <c r="ES39" s="2">
        <v>-0.43694362420876498</v>
      </c>
      <c r="ET39" s="2">
        <v>0.118085088586265</v>
      </c>
      <c r="EU39" s="2">
        <v>0.90677016893437901</v>
      </c>
      <c r="EV39" s="2">
        <v>-0.55501163177670099</v>
      </c>
      <c r="EW39" s="2">
        <v>7.8144679049049995E-2</v>
      </c>
      <c r="EX39" s="2">
        <v>-0.58386382810686599</v>
      </c>
      <c r="EY39" s="2">
        <v>-0.31655888668801002</v>
      </c>
      <c r="EZ39" s="2">
        <v>0.58518408252412102</v>
      </c>
      <c r="FA39" s="2">
        <v>0.13042431401695101</v>
      </c>
      <c r="FB39" s="2">
        <v>0.54856388884185203</v>
      </c>
      <c r="FC39" s="2">
        <v>-3.3439894775574399</v>
      </c>
      <c r="FD39" s="2">
        <v>-0.35560711795095001</v>
      </c>
      <c r="FE39" s="2">
        <v>1.12889465490502E-2</v>
      </c>
      <c r="FF39" s="2">
        <v>-9.1533346450949904E-2</v>
      </c>
      <c r="FG39" s="2">
        <v>0.29238124654905001</v>
      </c>
      <c r="FH39" s="2">
        <v>-0.43103483995094999</v>
      </c>
      <c r="FI39" s="2">
        <v>-0.54140723295094995</v>
      </c>
      <c r="FJ39" s="2">
        <v>-0.380245509381272</v>
      </c>
      <c r="FK39" s="2">
        <v>-0.69960598195095003</v>
      </c>
      <c r="FL39" s="2">
        <v>8.8722296436605202E-2</v>
      </c>
      <c r="FM39" s="2">
        <v>-0.28778776701162101</v>
      </c>
      <c r="FN39" s="2">
        <v>0.31305296989514703</v>
      </c>
      <c r="FO39" s="2">
        <v>0.66310975728829502</v>
      </c>
      <c r="FP39" s="2">
        <v>-0.48874941673910999</v>
      </c>
      <c r="FQ39" s="2">
        <v>-0.409988817771065</v>
      </c>
      <c r="FR39" s="2">
        <v>-0.68225223045717198</v>
      </c>
      <c r="FS39" s="2">
        <v>-0.39300689261259503</v>
      </c>
      <c r="FT39" s="2">
        <v>-0.39807239105074499</v>
      </c>
      <c r="FU39" s="2">
        <v>-0.31494865268404498</v>
      </c>
      <c r="FV39" s="2">
        <v>0.24307592119498</v>
      </c>
      <c r="FW39" s="2">
        <v>-0.95064039486555096</v>
      </c>
      <c r="FX39" s="2">
        <v>-0.26094829733175001</v>
      </c>
      <c r="FY39" s="2">
        <v>-0.70443598614041503</v>
      </c>
      <c r="FZ39" s="2">
        <v>1.22765844177511</v>
      </c>
      <c r="GA39" s="2">
        <v>-3.19796488950699E-2</v>
      </c>
      <c r="GB39" s="2">
        <v>-0.45359732713051998</v>
      </c>
      <c r="GC39" s="2">
        <v>-0.27496645569595102</v>
      </c>
      <c r="GD39" s="2">
        <v>-9.7290238768848902E-2</v>
      </c>
      <c r="GE39" s="2">
        <v>0.20443739969487701</v>
      </c>
      <c r="GF39" s="2">
        <v>-0.42104694835089501</v>
      </c>
      <c r="GG39" s="2">
        <v>-0.45022753061636001</v>
      </c>
      <c r="GH39" s="2">
        <v>2.41795223971635</v>
      </c>
      <c r="GI39" s="2">
        <v>0.12449059958585899</v>
      </c>
      <c r="GJ39" s="2">
        <v>-0.29676486759816501</v>
      </c>
      <c r="GK39" s="2">
        <v>0.22569640741077901</v>
      </c>
      <c r="GL39" s="2">
        <v>0.56785003180971005</v>
      </c>
      <c r="GM39" s="2">
        <v>-0.21393027532692899</v>
      </c>
      <c r="GN39" s="2">
        <v>-0.80918985617210004</v>
      </c>
      <c r="GO39" s="2">
        <v>-0.367583763951908</v>
      </c>
      <c r="GP39" s="2">
        <v>0.46649106388599498</v>
      </c>
      <c r="GQ39" s="2">
        <v>-6.4280327957591907E-2</v>
      </c>
      <c r="GR39" s="2">
        <v>-0.10590272222795501</v>
      </c>
      <c r="GS39" s="2">
        <v>-5.8185096899013397E-2</v>
      </c>
      <c r="GT39" s="2">
        <v>-0.20047163614899</v>
      </c>
      <c r="GU39" s="2">
        <v>6.7134862513925198E-2</v>
      </c>
      <c r="GV39" s="2">
        <v>1.9051060405672999</v>
      </c>
      <c r="GW39" s="2">
        <v>-1.4482498064109801E-2</v>
      </c>
      <c r="GX39" s="2">
        <v>-0.18249618155728001</v>
      </c>
      <c r="GY39" s="2">
        <v>-0.33349951765293501</v>
      </c>
      <c r="GZ39" s="2">
        <v>3.3772232712333101E-2</v>
      </c>
      <c r="HA39" s="2">
        <v>-0.38757752682371999</v>
      </c>
    </row>
    <row r="40" spans="1:209" x14ac:dyDescent="0.3">
      <c r="A40" s="2" t="s">
        <v>272</v>
      </c>
      <c r="B40" s="2" t="s">
        <v>267</v>
      </c>
      <c r="C40" s="2">
        <v>147</v>
      </c>
      <c r="D40" s="2" t="s">
        <v>350</v>
      </c>
      <c r="E40" s="2" t="s">
        <v>2</v>
      </c>
      <c r="F40" s="2" t="s">
        <v>43</v>
      </c>
      <c r="G40" s="2" t="s">
        <v>274</v>
      </c>
      <c r="H40" s="2" t="s">
        <v>351</v>
      </c>
      <c r="I40" s="2">
        <v>-0.19590297488438499</v>
      </c>
      <c r="J40" s="2">
        <v>0.34339554066309802</v>
      </c>
      <c r="K40" s="2">
        <v>0.39520677092366602</v>
      </c>
      <c r="L40" s="2">
        <v>-0.11239807761596</v>
      </c>
      <c r="M40" s="2">
        <v>-0.61657800792649997</v>
      </c>
      <c r="N40" s="2">
        <v>0.21624480261205101</v>
      </c>
      <c r="O40" s="2">
        <v>-1.32501605269925</v>
      </c>
      <c r="P40" s="2">
        <v>2.4007247952997999E-2</v>
      </c>
      <c r="Q40" s="2">
        <v>0.33396665986105101</v>
      </c>
      <c r="R40" s="2">
        <v>-0.114793552385645</v>
      </c>
      <c r="S40" s="2">
        <v>1.3905844070419799</v>
      </c>
      <c r="T40" s="2">
        <v>0.12059386365293499</v>
      </c>
      <c r="U40" s="2">
        <v>-0.60379037454417905</v>
      </c>
      <c r="V40" s="2">
        <v>-0.12219379052752</v>
      </c>
      <c r="W40" s="2">
        <v>0.30961551307065099</v>
      </c>
      <c r="X40" s="2">
        <v>0.45699713934362501</v>
      </c>
      <c r="Y40" s="2">
        <v>1.5428354814712499</v>
      </c>
      <c r="Z40" s="2">
        <v>0.44413271081112499</v>
      </c>
      <c r="AA40" s="2">
        <v>0.26746540451517098</v>
      </c>
      <c r="AB40" s="2">
        <v>1.1646132296734899</v>
      </c>
      <c r="AC40" s="2">
        <v>-3.6865231802713101</v>
      </c>
      <c r="AD40" s="2">
        <v>0.41008096744911099</v>
      </c>
      <c r="AE40" s="2">
        <v>3.2976726058730602E-2</v>
      </c>
      <c r="AF40" s="2">
        <v>0.35112387288510799</v>
      </c>
      <c r="AG40" s="2">
        <v>0.75034519720637005</v>
      </c>
      <c r="AH40" s="2">
        <v>0.42930734564655598</v>
      </c>
      <c r="AI40" s="2">
        <v>2.7467650187075301</v>
      </c>
      <c r="AJ40" s="2">
        <v>2.4685086776937499E-2</v>
      </c>
      <c r="AK40" s="2">
        <v>-0.15319613140077501</v>
      </c>
      <c r="AL40" s="2">
        <v>1.2975034182576799</v>
      </c>
      <c r="AM40" s="2">
        <v>0.62855629342962505</v>
      </c>
      <c r="AN40" s="2">
        <v>-6.1906814932374397E-2</v>
      </c>
      <c r="AO40" s="2">
        <v>9.2358258655050707E-2</v>
      </c>
      <c r="AP40" s="2">
        <v>-7.8474869891099003E-2</v>
      </c>
      <c r="AQ40" s="2">
        <v>-0.33539624581761701</v>
      </c>
      <c r="AR40" s="2">
        <v>0.247800885744351</v>
      </c>
      <c r="AS40" s="2">
        <v>-7.3546760568054606E-2</v>
      </c>
      <c r="AT40" s="2">
        <v>-0.67617659141300002</v>
      </c>
      <c r="AU40" s="2">
        <v>-0.35845903314775601</v>
      </c>
      <c r="AV40" s="2">
        <v>0.30418078319175101</v>
      </c>
      <c r="AW40" s="2">
        <v>-0.32402853737005799</v>
      </c>
      <c r="AX40" s="2">
        <v>1.7696712430724</v>
      </c>
      <c r="AY40" s="2">
        <v>-1.5715996199433799</v>
      </c>
      <c r="AZ40" s="2">
        <v>-0.92863617252173003</v>
      </c>
      <c r="BA40" s="2">
        <v>-0.649313417494224</v>
      </c>
      <c r="BB40" s="2">
        <v>0.15206385403746001</v>
      </c>
      <c r="BC40" s="2">
        <v>-0.210285017981165</v>
      </c>
      <c r="BD40" s="2">
        <v>-1.62401170230612</v>
      </c>
      <c r="BE40" s="2">
        <v>-0.17093617474639899</v>
      </c>
      <c r="BF40" s="2">
        <v>6.2890542783890196E-2</v>
      </c>
      <c r="BG40" s="2">
        <v>-8.3392664932914404E-2</v>
      </c>
      <c r="BH40" s="2">
        <v>3.16283771011815E-2</v>
      </c>
      <c r="BI40" s="2">
        <v>0.92859346177770696</v>
      </c>
      <c r="BJ40" s="2">
        <v>1.2563724522724999</v>
      </c>
      <c r="BK40" s="2">
        <v>0.93713567967301203</v>
      </c>
      <c r="BL40" s="2">
        <v>-0.22787882462824</v>
      </c>
      <c r="BM40" s="2">
        <v>-0.17906809777243901</v>
      </c>
      <c r="BN40" s="2">
        <v>-0.46799842749750897</v>
      </c>
      <c r="BO40" s="2">
        <v>-0.16063220425674901</v>
      </c>
      <c r="BP40" s="2">
        <v>0.452736822030815</v>
      </c>
      <c r="BQ40" s="2">
        <v>0.12622464281655399</v>
      </c>
      <c r="BR40" s="2">
        <v>0.29154049483837002</v>
      </c>
      <c r="BS40" s="2">
        <v>-0.210956097784785</v>
      </c>
      <c r="BT40" s="2">
        <v>9.0262952569850202E-2</v>
      </c>
      <c r="BU40" s="2">
        <v>-0.14232656517613201</v>
      </c>
      <c r="BV40" s="2">
        <v>-0.51546378944828497</v>
      </c>
      <c r="BW40" s="2">
        <v>0.13954604678923599</v>
      </c>
      <c r="BX40" s="2">
        <v>0.18824789996983601</v>
      </c>
      <c r="BY40" s="2">
        <v>0.16145890651893099</v>
      </c>
      <c r="BZ40" s="2">
        <v>-0.29115826904355502</v>
      </c>
      <c r="CA40" s="2">
        <v>-6.6574018657649697E-2</v>
      </c>
      <c r="CB40" s="2">
        <v>-0.11251169322353401</v>
      </c>
      <c r="CC40" s="2">
        <v>-0.11587238925040499</v>
      </c>
      <c r="CD40" s="2">
        <v>-6.0896904417089399E-2</v>
      </c>
      <c r="CE40" s="2">
        <v>-7.7098430377010099E-2</v>
      </c>
      <c r="CF40" s="2">
        <v>0.25217973357014201</v>
      </c>
      <c r="CG40" s="2">
        <v>-0.28181825625241003</v>
      </c>
      <c r="CH40" s="2">
        <v>-6.9002491258819396E-2</v>
      </c>
      <c r="CI40" s="2">
        <v>-0.62137360139609998</v>
      </c>
      <c r="CJ40" s="2">
        <v>-0.32890274249727602</v>
      </c>
      <c r="CK40" s="2">
        <v>-0.24705236006043599</v>
      </c>
      <c r="CL40" s="2">
        <v>-1.73564536858954E-2</v>
      </c>
      <c r="CM40" s="2">
        <v>5.3195687183540501E-2</v>
      </c>
      <c r="CN40" s="2">
        <v>-0.13532750540208399</v>
      </c>
      <c r="CO40" s="2">
        <v>-4.8020289751739602E-2</v>
      </c>
      <c r="CP40" s="2">
        <v>0.32260840800159102</v>
      </c>
      <c r="CQ40" s="2">
        <v>0.32858558257145198</v>
      </c>
      <c r="CR40" s="2">
        <v>0.26254133272856101</v>
      </c>
      <c r="CS40" s="2">
        <v>-0.44117470099009198</v>
      </c>
      <c r="CT40" s="2">
        <v>-0.21238521905574001</v>
      </c>
      <c r="CU40" s="2">
        <v>-0.182873433045115</v>
      </c>
      <c r="CV40" s="2">
        <v>-9.4233338456374896E-2</v>
      </c>
      <c r="CW40" s="2">
        <v>-0.56441324861898501</v>
      </c>
      <c r="CX40" s="2">
        <v>0.63770411328684196</v>
      </c>
      <c r="CY40" s="2">
        <v>-0.55090825455910997</v>
      </c>
      <c r="CZ40" s="2">
        <v>-0.443466841086879</v>
      </c>
      <c r="DA40" s="2">
        <v>4.7164485632785601E-2</v>
      </c>
      <c r="DB40" s="2">
        <v>-0.28288552723545402</v>
      </c>
      <c r="DC40" s="2">
        <v>-1.3196728865561</v>
      </c>
      <c r="DD40" s="2">
        <v>0.17404525985248001</v>
      </c>
      <c r="DE40" s="2">
        <v>-3.9034702678254402E-2</v>
      </c>
      <c r="DF40" s="2">
        <v>0.119373592889091</v>
      </c>
      <c r="DG40" s="2">
        <v>0.45959302788909101</v>
      </c>
      <c r="DH40" s="2">
        <v>-0.201351596110909</v>
      </c>
      <c r="DI40" s="2">
        <v>-0.11994570111090901</v>
      </c>
      <c r="DJ40" s="2">
        <v>9.7042940389090504E-2</v>
      </c>
      <c r="DK40" s="2">
        <v>-2.4882802610909499E-2</v>
      </c>
      <c r="DL40" s="2">
        <v>-7.2308459110909495E-2</v>
      </c>
      <c r="DM40" s="2">
        <v>0.65053228479888503</v>
      </c>
      <c r="DN40" s="2">
        <v>9.9299537081756796E-3</v>
      </c>
      <c r="DO40" s="2">
        <v>8.6844771639770502E-2</v>
      </c>
      <c r="DP40" s="2">
        <v>3.2897042010108603E-2</v>
      </c>
      <c r="DQ40" s="2">
        <v>3.5185805908190697E-2</v>
      </c>
      <c r="DR40" s="2">
        <v>-0.12505521916300899</v>
      </c>
      <c r="DS40" s="2">
        <v>-0.185827471051529</v>
      </c>
      <c r="DT40" s="2">
        <v>-0.64840425499596899</v>
      </c>
      <c r="DU40" s="2">
        <v>-0.35436025001608001</v>
      </c>
      <c r="DV40" s="2">
        <v>-7.4068966709259706E-2</v>
      </c>
      <c r="DW40" s="2">
        <v>-1.3500145209863399</v>
      </c>
      <c r="DX40" s="2">
        <v>0.10515411457372099</v>
      </c>
      <c r="DY40" s="2">
        <v>2.5886803070325499E-2</v>
      </c>
      <c r="DZ40" s="2">
        <v>-0.35178574300964399</v>
      </c>
      <c r="EA40" s="2">
        <v>0</v>
      </c>
      <c r="EB40" s="2">
        <v>-6.8019912529744403E-2</v>
      </c>
      <c r="EC40" s="2">
        <v>0.112703800847036</v>
      </c>
      <c r="ED40" s="2">
        <v>2.46922205149907E-2</v>
      </c>
      <c r="EE40" s="2">
        <v>7.2538733589570706E-2</v>
      </c>
      <c r="EF40" s="2">
        <v>-0.37856108110612502</v>
      </c>
      <c r="EG40" s="2">
        <v>9.1922970961904604E-3</v>
      </c>
      <c r="EH40" s="2">
        <v>-0.41592379216909098</v>
      </c>
      <c r="EI40" s="2">
        <v>-5.7528659019889503E-2</v>
      </c>
      <c r="EJ40" s="2">
        <v>0.101959173782011</v>
      </c>
      <c r="EK40" s="2">
        <v>-0.121657970926403</v>
      </c>
      <c r="EL40" s="2">
        <v>0.136754656424381</v>
      </c>
      <c r="EM40" s="2">
        <v>-0.14316409219585299</v>
      </c>
      <c r="EN40" s="2">
        <v>-0.73869491913927499</v>
      </c>
      <c r="EO40" s="2">
        <v>-1.2349343510039299</v>
      </c>
      <c r="EP40" s="2">
        <v>0.72987126659259005</v>
      </c>
      <c r="EQ40" s="2">
        <v>0.49817226712657697</v>
      </c>
      <c r="ER40" s="2">
        <v>0.32847185860739803</v>
      </c>
      <c r="ES40" s="2">
        <v>-0.60145057534803403</v>
      </c>
      <c r="ET40" s="2">
        <v>0.387802748639476</v>
      </c>
      <c r="EU40" s="2">
        <v>0.45233796223770401</v>
      </c>
      <c r="EV40" s="2">
        <v>-0.14689954026652899</v>
      </c>
      <c r="EW40" s="2">
        <v>1.09020721488909</v>
      </c>
      <c r="EX40" s="2">
        <v>0.107145795434453</v>
      </c>
      <c r="EY40" s="2">
        <v>0.24516958888858001</v>
      </c>
      <c r="EZ40" s="2">
        <v>0.64830862931754096</v>
      </c>
      <c r="FA40" s="2">
        <v>1.2403295452363099</v>
      </c>
      <c r="FB40" s="2">
        <v>0.12457660940253</v>
      </c>
      <c r="FC40" s="2">
        <v>-2.4543862640583098</v>
      </c>
      <c r="FD40" s="2">
        <v>-8.6874399110909495E-2</v>
      </c>
      <c r="FE40" s="2">
        <v>0.32174469738909101</v>
      </c>
      <c r="FF40" s="2">
        <v>3.5594760389090499E-2</v>
      </c>
      <c r="FG40" s="2">
        <v>0.41507349038909103</v>
      </c>
      <c r="FH40" s="2">
        <v>-7.5574418110909397E-2</v>
      </c>
      <c r="FI40" s="2">
        <v>-0.18643390111090899</v>
      </c>
      <c r="FJ40" s="2">
        <v>7.1254325910595107E-2</v>
      </c>
      <c r="FK40" s="2">
        <v>-0.20576612011091</v>
      </c>
      <c r="FL40" s="2">
        <v>0.113130754740455</v>
      </c>
      <c r="FM40" s="2">
        <v>6.7592206800066099E-2</v>
      </c>
      <c r="FN40" s="2">
        <v>0.17508262006141401</v>
      </c>
      <c r="FO40" s="2">
        <v>-0.52194136609908404</v>
      </c>
      <c r="FP40" s="2">
        <v>1.7389938269438201</v>
      </c>
      <c r="FQ40" s="2">
        <v>-0.13892468649116399</v>
      </c>
      <c r="FR40" s="2">
        <v>0.47794265820036702</v>
      </c>
      <c r="FS40" s="2">
        <v>-0.295684606438395</v>
      </c>
      <c r="FT40" s="2">
        <v>-6.3050657012654499E-2</v>
      </c>
      <c r="FU40" s="2">
        <v>-0.100954139297995</v>
      </c>
      <c r="FV40" s="2">
        <v>0.66216884480455995</v>
      </c>
      <c r="FW40" s="2">
        <v>-0.64040577635649198</v>
      </c>
      <c r="FX40" s="2">
        <v>0.55205380240056101</v>
      </c>
      <c r="FY40" s="2">
        <v>3.2742827668615297E-2</v>
      </c>
      <c r="FZ40" s="2">
        <v>0.74942209450761099</v>
      </c>
      <c r="GA40" s="2">
        <v>-6.0646815095206502E-2</v>
      </c>
      <c r="GB40" s="2">
        <v>-0.52748310965223</v>
      </c>
      <c r="GC40" s="2">
        <v>-0.101316365058803</v>
      </c>
      <c r="GD40" s="2">
        <v>0.19855812813465401</v>
      </c>
      <c r="GE40" s="2">
        <v>0.31972256395624599</v>
      </c>
      <c r="GF40" s="2">
        <v>-0.17596877465456401</v>
      </c>
      <c r="GG40" s="2">
        <v>-0.223500595815427</v>
      </c>
      <c r="GH40" s="2">
        <v>2.5691180253742498</v>
      </c>
      <c r="GI40" s="2">
        <v>0.109711196932788</v>
      </c>
      <c r="GJ40" s="2">
        <v>0.10235221387773499</v>
      </c>
      <c r="GK40" s="2">
        <v>0.797056453804182</v>
      </c>
      <c r="GL40" s="2">
        <v>3.8365545841996002E-2</v>
      </c>
      <c r="GM40" s="2">
        <v>-0.14486512679625499</v>
      </c>
      <c r="GN40" s="2">
        <v>-0.78112129538131003</v>
      </c>
      <c r="GO40" s="2">
        <v>-0.42558000278005298</v>
      </c>
      <c r="GP40" s="2">
        <v>0.31563615793976502</v>
      </c>
      <c r="GQ40" s="2">
        <v>0.15210121275140001</v>
      </c>
      <c r="GR40" s="2">
        <v>5.60727454697659E-2</v>
      </c>
      <c r="GS40" s="2">
        <v>-3.0869225541409001E-2</v>
      </c>
      <c r="GT40" s="2">
        <v>2.0408028330750699E-2</v>
      </c>
      <c r="GU40" s="2">
        <v>2.6574623149025599E-2</v>
      </c>
      <c r="GV40" s="2">
        <v>-3.1729699220144299E-2</v>
      </c>
      <c r="GW40" s="2">
        <v>7.9851744125200505E-2</v>
      </c>
      <c r="GX40" s="2">
        <v>-0.185174505094269</v>
      </c>
      <c r="GY40" s="2">
        <v>-0.103659657571915</v>
      </c>
      <c r="GZ40" s="2">
        <v>-2.7989234119776302E-2</v>
      </c>
      <c r="HA40" s="2">
        <v>-0.28748962581828902</v>
      </c>
    </row>
    <row r="41" spans="1:209" x14ac:dyDescent="0.3">
      <c r="A41" s="2" t="s">
        <v>272</v>
      </c>
      <c r="B41" s="2" t="s">
        <v>267</v>
      </c>
      <c r="C41" s="2">
        <v>148</v>
      </c>
      <c r="D41" s="2" t="s">
        <v>352</v>
      </c>
      <c r="E41" s="2" t="s">
        <v>2</v>
      </c>
      <c r="F41" s="2" t="s">
        <v>44</v>
      </c>
      <c r="G41" s="2" t="s">
        <v>274</v>
      </c>
      <c r="H41" s="2" t="s">
        <v>353</v>
      </c>
      <c r="I41" s="2">
        <v>-8.8421202555724901E-2</v>
      </c>
      <c r="J41" s="2">
        <v>0.166087297930228</v>
      </c>
      <c r="K41" s="2">
        <v>0.38996544174888098</v>
      </c>
      <c r="L41" s="2">
        <v>0.76374276535329</v>
      </c>
      <c r="M41" s="2">
        <v>-0.60654014167893999</v>
      </c>
      <c r="N41" s="2">
        <v>4.5832873300413003E-2</v>
      </c>
      <c r="O41" s="2">
        <v>-0.34444144765624501</v>
      </c>
      <c r="P41" s="2">
        <v>-2.86599523684461E-3</v>
      </c>
      <c r="Q41" s="2">
        <v>0.33444250185414598</v>
      </c>
      <c r="R41" s="2">
        <v>1.1029009340112701</v>
      </c>
      <c r="S41" s="2">
        <v>1.31098234860148</v>
      </c>
      <c r="T41" s="2">
        <v>9.9761288442174995E-2</v>
      </c>
      <c r="U41" s="2">
        <v>-0.72649427536382005</v>
      </c>
      <c r="V41" s="2">
        <v>-0.23615764075529999</v>
      </c>
      <c r="W41" s="2">
        <v>0.49346179733654999</v>
      </c>
      <c r="X41" s="2">
        <v>0.465997667731815</v>
      </c>
      <c r="Y41" s="2">
        <v>1.4546589821270599</v>
      </c>
      <c r="Z41" s="2">
        <v>0.49677798259834499</v>
      </c>
      <c r="AA41" s="2">
        <v>0.21502812970401999</v>
      </c>
      <c r="AB41" s="2">
        <v>1.1159032944890701</v>
      </c>
      <c r="AC41" s="2">
        <v>-3.5542744442886498</v>
      </c>
      <c r="AD41" s="2">
        <v>0.27846403852544999</v>
      </c>
      <c r="AE41" s="2">
        <v>0.18425302900879001</v>
      </c>
      <c r="AF41" s="2">
        <v>0.40089166621737499</v>
      </c>
      <c r="AG41" s="2">
        <v>0.82247956237514996</v>
      </c>
      <c r="AH41" s="2">
        <v>0.33306537723391499</v>
      </c>
      <c r="AI41" s="2">
        <v>2.6194860852170199</v>
      </c>
      <c r="AJ41" s="2">
        <v>0.16124109194355399</v>
      </c>
      <c r="AK41" s="2">
        <v>-0.71229815970169597</v>
      </c>
      <c r="AL41" s="2">
        <v>1.0910375140541699</v>
      </c>
      <c r="AM41" s="2">
        <v>0.65347815046561497</v>
      </c>
      <c r="AN41" s="2">
        <v>5.8542883029205003E-2</v>
      </c>
      <c r="AO41" s="2">
        <v>0.13478846692204999</v>
      </c>
      <c r="AP41" s="2">
        <v>-0.24339874150422999</v>
      </c>
      <c r="AQ41" s="2">
        <v>-0.27045486763986398</v>
      </c>
      <c r="AR41" s="2">
        <v>0.24877730964465</v>
      </c>
      <c r="AS41" s="2">
        <v>-3.4168895005165303E-2</v>
      </c>
      <c r="AT41" s="2">
        <v>-0.63001129852582005</v>
      </c>
      <c r="AU41" s="2">
        <v>-0.18265765866535499</v>
      </c>
      <c r="AV41" s="2">
        <v>0.17433952216633</v>
      </c>
      <c r="AW41" s="2">
        <v>-0.33164211629560197</v>
      </c>
      <c r="AX41" s="2">
        <v>1.2227192932348501</v>
      </c>
      <c r="AY41" s="2">
        <v>-1.48278577074122</v>
      </c>
      <c r="AZ41" s="2">
        <v>-0.92363825254418996</v>
      </c>
      <c r="BA41" s="2">
        <v>-0.69652243632063504</v>
      </c>
      <c r="BB41" s="2">
        <v>7.3471615733189805E-2</v>
      </c>
      <c r="BC41" s="2">
        <v>-0.236456523402445</v>
      </c>
      <c r="BD41" s="2">
        <v>-1.6994109734565399</v>
      </c>
      <c r="BE41" s="2">
        <v>-2.002495525731E-2</v>
      </c>
      <c r="BF41" s="2">
        <v>8.1242020708898206E-3</v>
      </c>
      <c r="BG41" s="2">
        <v>-5.1490886840314803E-2</v>
      </c>
      <c r="BH41" s="2">
        <v>0.20496099381555</v>
      </c>
      <c r="BI41" s="2">
        <v>0.37809780696096401</v>
      </c>
      <c r="BJ41" s="2">
        <v>1.18417841008623</v>
      </c>
      <c r="BK41" s="2">
        <v>0.91253952219697898</v>
      </c>
      <c r="BL41" s="2">
        <v>-0.20556472595232</v>
      </c>
      <c r="BM41" s="2">
        <v>-0.15570045217726</v>
      </c>
      <c r="BN41" s="2">
        <v>-0.48277344430357899</v>
      </c>
      <c r="BO41" s="2">
        <v>1.7791004318360198E-2</v>
      </c>
      <c r="BP41" s="2">
        <v>0.54511154105659498</v>
      </c>
      <c r="BQ41" s="2">
        <v>0.20939172638539599</v>
      </c>
      <c r="BR41" s="2">
        <v>0.10632828574648</v>
      </c>
      <c r="BS41" s="2">
        <v>-0.38519072540626498</v>
      </c>
      <c r="BT41" s="2">
        <v>0.30696797779704899</v>
      </c>
      <c r="BU41" s="2">
        <v>-2.6845287301716501E-2</v>
      </c>
      <c r="BV41" s="2">
        <v>-0.44309073683845501</v>
      </c>
      <c r="BW41" s="2">
        <v>0.35509841426538502</v>
      </c>
      <c r="BX41" s="2">
        <v>0.20000469052335501</v>
      </c>
      <c r="BY41" s="2">
        <v>0.10056807582042</v>
      </c>
      <c r="BZ41" s="2">
        <v>-2.1539285409403398E-2</v>
      </c>
      <c r="CA41" s="2">
        <v>0.37084313156837001</v>
      </c>
      <c r="CB41" s="2">
        <v>-0.120841023770135</v>
      </c>
      <c r="CC41" s="2">
        <v>0.193091357130525</v>
      </c>
      <c r="CD41" s="2">
        <v>-0.15521646881036</v>
      </c>
      <c r="CE41" s="2">
        <v>-0.124163398708437</v>
      </c>
      <c r="CF41" s="2">
        <v>0.36031508750350699</v>
      </c>
      <c r="CG41" s="2">
        <v>-0.194851544412039</v>
      </c>
      <c r="CH41" s="2">
        <v>-0.22841990366712001</v>
      </c>
      <c r="CI41" s="2">
        <v>-0.73606093050115096</v>
      </c>
      <c r="CJ41" s="2">
        <v>-0.59890787983705895</v>
      </c>
      <c r="CK41" s="2">
        <v>-0.65188467330704802</v>
      </c>
      <c r="CL41" s="2">
        <v>-0.48537252810682802</v>
      </c>
      <c r="CM41" s="2">
        <v>-1.97272614680166E-4</v>
      </c>
      <c r="CN41" s="2">
        <v>-0.23578866783611399</v>
      </c>
      <c r="CO41" s="2">
        <v>-0.10562129876988</v>
      </c>
      <c r="CP41" s="2">
        <v>0.13964993917321999</v>
      </c>
      <c r="CQ41" s="2">
        <v>0.29745128620939698</v>
      </c>
      <c r="CR41" s="2">
        <v>0.39856543431517</v>
      </c>
      <c r="CS41" s="2">
        <v>-0.31946278286761298</v>
      </c>
      <c r="CT41" s="2">
        <v>-8.2811787680619794E-2</v>
      </c>
      <c r="CU41" s="2">
        <v>-0.81821351768081496</v>
      </c>
      <c r="CV41" s="2">
        <v>0.103994856445671</v>
      </c>
      <c r="CW41" s="2">
        <v>-0.47302356711948501</v>
      </c>
      <c r="CX41" s="2">
        <v>0.41597434007930401</v>
      </c>
      <c r="CY41" s="2">
        <v>-0.43574040264621999</v>
      </c>
      <c r="CZ41" s="2">
        <v>-0.30772986883902997</v>
      </c>
      <c r="DA41" s="2">
        <v>0.14822605526053501</v>
      </c>
      <c r="DB41" s="2">
        <v>-0.33488879279352501</v>
      </c>
      <c r="DC41" s="2">
        <v>-1.23544182542991</v>
      </c>
      <c r="DD41" s="2">
        <v>-0.43105510430552002</v>
      </c>
      <c r="DE41" s="2">
        <v>-0.146224941416115</v>
      </c>
      <c r="DF41" s="2">
        <v>0.12291346686753001</v>
      </c>
      <c r="DG41" s="2">
        <v>0.63124766086753004</v>
      </c>
      <c r="DH41" s="2">
        <v>-0.12567919813247</v>
      </c>
      <c r="DI41" s="2">
        <v>-8.0300205132469896E-2</v>
      </c>
      <c r="DJ41" s="2">
        <v>0.18032247836752999</v>
      </c>
      <c r="DK41" s="2">
        <v>3.7785462367529797E-2</v>
      </c>
      <c r="DL41" s="2">
        <v>-0.19678597913247001</v>
      </c>
      <c r="DM41" s="2">
        <v>0.75460765573016197</v>
      </c>
      <c r="DN41" s="2">
        <v>-1.76563435244055E-2</v>
      </c>
      <c r="DO41" s="2">
        <v>0.17888458039531799</v>
      </c>
      <c r="DP41" s="2">
        <v>0.17389768894914001</v>
      </c>
      <c r="DQ41" s="2">
        <v>-6.0626836763859999E-2</v>
      </c>
      <c r="DR41" s="2">
        <v>-6.0694297104350002E-2</v>
      </c>
      <c r="DS41" s="2">
        <v>-0.11815343789261</v>
      </c>
      <c r="DT41" s="2">
        <v>-0.66253498815781997</v>
      </c>
      <c r="DU41" s="2">
        <v>-3.7447770166472001E-2</v>
      </c>
      <c r="DV41" s="2">
        <v>2.61791973236996E-2</v>
      </c>
      <c r="DW41" s="2">
        <v>-1.2099718291311601</v>
      </c>
      <c r="DX41" s="2">
        <v>0.29019707923093002</v>
      </c>
      <c r="DY41" s="2">
        <v>4.2355551610504999E-2</v>
      </c>
      <c r="DZ41" s="2">
        <v>-0.24716347493396501</v>
      </c>
      <c r="EA41" s="2">
        <v>0.265698621804834</v>
      </c>
      <c r="EB41" s="2">
        <v>5.7399640706245002E-2</v>
      </c>
      <c r="EC41" s="2">
        <v>6.0693492987295102E-2</v>
      </c>
      <c r="ED41" s="2">
        <v>0.23944985274944999</v>
      </c>
      <c r="EE41" s="2">
        <v>8.1173701406740004E-2</v>
      </c>
      <c r="EF41" s="2">
        <v>-0.29398844041754502</v>
      </c>
      <c r="EG41" s="2">
        <v>-5.9217662089420003E-2</v>
      </c>
      <c r="EH41" s="2">
        <v>-0.59209892844023204</v>
      </c>
      <c r="EI41" s="2">
        <v>-8.8250487226720006E-2</v>
      </c>
      <c r="EJ41" s="2">
        <v>0.245539759245401</v>
      </c>
      <c r="EK41" s="2">
        <v>-7.8105434630466597E-2</v>
      </c>
      <c r="EL41" s="2">
        <v>2.5370537946800099E-2</v>
      </c>
      <c r="EM41" s="2">
        <v>-3.6264542828995101E-3</v>
      </c>
      <c r="EN41" s="2">
        <v>-0.93896384116662501</v>
      </c>
      <c r="EO41" s="2">
        <v>-1.3502220021412601</v>
      </c>
      <c r="EP41" s="2">
        <v>0.41848389018167997</v>
      </c>
      <c r="EQ41" s="2">
        <v>0.35805475100198397</v>
      </c>
      <c r="ER41" s="2">
        <v>0.16384858228336199</v>
      </c>
      <c r="ES41" s="2">
        <v>-0.21186000679773501</v>
      </c>
      <c r="ET41" s="2">
        <v>-5.3341377293250102E-3</v>
      </c>
      <c r="EU41" s="2">
        <v>3.5639256974533101E-2</v>
      </c>
      <c r="EV41" s="2">
        <v>-8.0362245719561506E-2</v>
      </c>
      <c r="EW41" s="2">
        <v>0.77404268486753003</v>
      </c>
      <c r="EX41" s="2">
        <v>-2.54126957494431E-2</v>
      </c>
      <c r="EY41" s="2">
        <v>0.21914560821280199</v>
      </c>
      <c r="EZ41" s="2">
        <v>0.32383367111129302</v>
      </c>
      <c r="FA41" s="2">
        <v>1.2299890539793501</v>
      </c>
      <c r="FB41" s="2">
        <v>0.27074915638890901</v>
      </c>
      <c r="FC41" s="2">
        <v>-2.4807498780350801</v>
      </c>
      <c r="FD41" s="2">
        <v>-4.8788779132470199E-2</v>
      </c>
      <c r="FE41" s="2">
        <v>9.0645628367529901E-2</v>
      </c>
      <c r="FF41" s="2">
        <v>0.20778407036752999</v>
      </c>
      <c r="FG41" s="2">
        <v>0.39770781336753003</v>
      </c>
      <c r="FH41" s="2">
        <v>-0.16983781213247001</v>
      </c>
      <c r="FI41" s="2">
        <v>-0.16688271113247</v>
      </c>
      <c r="FJ41" s="2">
        <v>-3.5739361064562401E-2</v>
      </c>
      <c r="FK41" s="2">
        <v>-0.40191585213247</v>
      </c>
      <c r="FL41" s="2">
        <v>1.20575681737449E-2</v>
      </c>
      <c r="FM41" s="2">
        <v>9.6632162982449601E-2</v>
      </c>
      <c r="FN41" s="2">
        <v>0.283466972573933</v>
      </c>
      <c r="FO41" s="2">
        <v>-0.60923287997314501</v>
      </c>
      <c r="FP41" s="2">
        <v>-0.12804972496603001</v>
      </c>
      <c r="FQ41" s="2">
        <v>-0.240844696132335</v>
      </c>
      <c r="FR41" s="2">
        <v>-0.21188519358861899</v>
      </c>
      <c r="FS41" s="2">
        <v>-6.89532697439348E-2</v>
      </c>
      <c r="FT41" s="2">
        <v>-7.5588563001244904E-2</v>
      </c>
      <c r="FU41" s="2">
        <v>-0.34110039719934498</v>
      </c>
      <c r="FV41" s="2">
        <v>0.62699989756442998</v>
      </c>
      <c r="FW41" s="2">
        <v>-0.47393270026978801</v>
      </c>
      <c r="FX41" s="2">
        <v>2.1473368599802499E-3</v>
      </c>
      <c r="FY41" s="2">
        <v>-0.355221640624445</v>
      </c>
      <c r="FZ41" s="2">
        <v>0.20876292272913999</v>
      </c>
      <c r="GA41" s="2">
        <v>-1.6685292204606E-2</v>
      </c>
      <c r="GB41" s="2">
        <v>-0.44378723233334</v>
      </c>
      <c r="GC41" s="2">
        <v>-0.12822906746968099</v>
      </c>
      <c r="GD41" s="2">
        <v>0.111031932494681</v>
      </c>
      <c r="GE41" s="2">
        <v>0.212300369108882</v>
      </c>
      <c r="GF41" s="2">
        <v>-0.14579278832484499</v>
      </c>
      <c r="GG41" s="2">
        <v>-0.175686639241</v>
      </c>
      <c r="GH41" s="2">
        <v>2.3757826121717698</v>
      </c>
      <c r="GI41" s="2">
        <v>6.6747385751874E-2</v>
      </c>
      <c r="GJ41" s="2">
        <v>0.16725656558295501</v>
      </c>
      <c r="GK41" s="2">
        <v>0.78412654766676004</v>
      </c>
      <c r="GL41" s="2">
        <v>0.23083717679895699</v>
      </c>
      <c r="GM41" s="2">
        <v>-0.115625299526409</v>
      </c>
      <c r="GN41" s="2">
        <v>-0.69608025998850998</v>
      </c>
      <c r="GO41" s="2">
        <v>-0.206125108323506</v>
      </c>
      <c r="GP41" s="2">
        <v>0.49708412948004499</v>
      </c>
      <c r="GQ41" s="2">
        <v>0.20272523019527899</v>
      </c>
      <c r="GR41" s="2">
        <v>2.03001634451749E-2</v>
      </c>
      <c r="GS41" s="2">
        <v>9.1767746740205505E-2</v>
      </c>
      <c r="GT41" s="2">
        <v>0</v>
      </c>
      <c r="GU41" s="2">
        <v>0.18153382177494101</v>
      </c>
      <c r="GV41" s="2">
        <v>-0.16094839896614499</v>
      </c>
      <c r="GW41" s="2">
        <v>5.9752220420369997E-2</v>
      </c>
      <c r="GX41" s="2">
        <v>-0.43750703188343998</v>
      </c>
      <c r="GY41" s="2">
        <v>-0.12894813092159499</v>
      </c>
      <c r="GZ41" s="2">
        <v>0.110539446556399</v>
      </c>
      <c r="HA41" s="2">
        <v>-0.16946254341995001</v>
      </c>
    </row>
    <row r="42" spans="1:209" x14ac:dyDescent="0.3">
      <c r="A42" s="2" t="s">
        <v>272</v>
      </c>
      <c r="B42" s="2" t="s">
        <v>267</v>
      </c>
      <c r="C42" s="2">
        <v>149</v>
      </c>
      <c r="D42" s="2" t="s">
        <v>354</v>
      </c>
      <c r="E42" s="2" t="s">
        <v>2</v>
      </c>
      <c r="F42" s="2" t="s">
        <v>45</v>
      </c>
      <c r="G42" s="2" t="s">
        <v>274</v>
      </c>
      <c r="H42" s="2" t="s">
        <v>355</v>
      </c>
      <c r="I42" s="2">
        <v>-1.1050891888950301E-2</v>
      </c>
      <c r="J42" s="2">
        <v>0.43932917819747103</v>
      </c>
      <c r="K42" s="2">
        <v>0.43293932919608002</v>
      </c>
      <c r="L42" s="2">
        <v>0.35893311858937399</v>
      </c>
      <c r="M42" s="2">
        <v>-0.48757762369929503</v>
      </c>
      <c r="N42" s="2">
        <v>0.336368744756325</v>
      </c>
      <c r="O42" s="2">
        <v>-0.32050448317781</v>
      </c>
      <c r="P42" s="2">
        <v>0.17838345167545799</v>
      </c>
      <c r="Q42" s="2">
        <v>0.441232625443785</v>
      </c>
      <c r="R42" s="2">
        <v>0.401159733119758</v>
      </c>
      <c r="S42" s="2">
        <v>1.55473668066615</v>
      </c>
      <c r="T42" s="2">
        <v>-9.5145343615605799E-3</v>
      </c>
      <c r="U42" s="2">
        <v>-0.70839936323130503</v>
      </c>
      <c r="V42" s="2">
        <v>-0.213438018491275</v>
      </c>
      <c r="W42" s="2">
        <v>0.18815250009801501</v>
      </c>
      <c r="X42" s="2">
        <v>0.47486276913337999</v>
      </c>
      <c r="Y42" s="2">
        <v>1.48651127787448</v>
      </c>
      <c r="Z42" s="2">
        <v>0.52779109624833997</v>
      </c>
      <c r="AA42" s="2">
        <v>3.72425302039852E-2</v>
      </c>
      <c r="AB42" s="2">
        <v>1.4456749212858599</v>
      </c>
      <c r="AC42" s="2">
        <v>-3.3690676067690801</v>
      </c>
      <c r="AD42" s="2">
        <v>0.56855041904289505</v>
      </c>
      <c r="AE42" s="2">
        <v>-4.2861154810851501E-3</v>
      </c>
      <c r="AF42" s="2">
        <v>0.43563640741985199</v>
      </c>
      <c r="AG42" s="2">
        <v>0.786499851435285</v>
      </c>
      <c r="AH42" s="2">
        <v>0.55548909789538004</v>
      </c>
      <c r="AI42" s="2">
        <v>2.6089502442554999</v>
      </c>
      <c r="AJ42" s="2">
        <v>8.2476646536413706E-2</v>
      </c>
      <c r="AK42" s="2">
        <v>-0.25465726091942997</v>
      </c>
      <c r="AL42" s="2">
        <v>1.1985290954829</v>
      </c>
      <c r="AM42" s="2">
        <v>0.65853257103975005</v>
      </c>
      <c r="AN42" s="2">
        <v>-4.8265925826770098E-2</v>
      </c>
      <c r="AO42" s="2">
        <v>4.7280452777564499E-2</v>
      </c>
      <c r="AP42" s="2">
        <v>-0.25592349230406503</v>
      </c>
      <c r="AQ42" s="2">
        <v>-0.67068099426558703</v>
      </c>
      <c r="AR42" s="2">
        <v>0.133277662836955</v>
      </c>
      <c r="AS42" s="2">
        <v>3.8611105740769397E-2</v>
      </c>
      <c r="AT42" s="2">
        <v>-0.66126140396204502</v>
      </c>
      <c r="AU42" s="2">
        <v>-6.7873486311855802E-2</v>
      </c>
      <c r="AV42" s="2">
        <v>0.27702548985421499</v>
      </c>
      <c r="AW42" s="2">
        <v>-0.39932463120581901</v>
      </c>
      <c r="AX42" s="2">
        <v>1.46552270734271</v>
      </c>
      <c r="AY42" s="2">
        <v>-1.6159787928334699</v>
      </c>
      <c r="AZ42" s="2">
        <v>-0.87454214287693599</v>
      </c>
      <c r="BA42" s="2">
        <v>-0.56058641462967995</v>
      </c>
      <c r="BB42" s="2">
        <v>7.2774105915534903E-2</v>
      </c>
      <c r="BC42" s="2">
        <v>-6.72150958362807E-2</v>
      </c>
      <c r="BD42" s="2">
        <v>-1.7790599566849501</v>
      </c>
      <c r="BE42" s="2">
        <v>-2.6484159396355199E-2</v>
      </c>
      <c r="BF42" s="2">
        <v>-7.3997917466115407E-2</v>
      </c>
      <c r="BG42" s="2">
        <v>-5.2873166530520002E-2</v>
      </c>
      <c r="BH42" s="2">
        <v>0.16664795596427401</v>
      </c>
      <c r="BI42" s="2">
        <v>1.19468876641123</v>
      </c>
      <c r="BJ42" s="2">
        <v>1.5435397134993301</v>
      </c>
      <c r="BK42" s="2">
        <v>0.86716217874922297</v>
      </c>
      <c r="BL42" s="2">
        <v>-0.31521659939442198</v>
      </c>
      <c r="BM42" s="2">
        <v>-0.131958946696945</v>
      </c>
      <c r="BN42" s="2">
        <v>-0.489222995724304</v>
      </c>
      <c r="BO42" s="2">
        <v>-8.2096846384325198E-2</v>
      </c>
      <c r="BP42" s="2">
        <v>0.48324459784739898</v>
      </c>
      <c r="BQ42" s="2">
        <v>0.28378755308313602</v>
      </c>
      <c r="BR42" s="2">
        <v>2.1458486524843501E-3</v>
      </c>
      <c r="BS42" s="2">
        <v>-0.34443802319693001</v>
      </c>
      <c r="BT42" s="2">
        <v>6.6397852034434393E-2</v>
      </c>
      <c r="BU42" s="2">
        <v>-0.123689864520174</v>
      </c>
      <c r="BV42" s="2">
        <v>-0.62687617108655003</v>
      </c>
      <c r="BW42" s="2">
        <v>0.13827666258457</v>
      </c>
      <c r="BX42" s="2">
        <v>2.5176359972859799E-2</v>
      </c>
      <c r="BY42" s="2">
        <v>0.170646830267565</v>
      </c>
      <c r="BZ42" s="2">
        <v>-0.118655958607916</v>
      </c>
      <c r="CA42" s="2">
        <v>0.30719355700921502</v>
      </c>
      <c r="CB42" s="2">
        <v>-0.15797920247804001</v>
      </c>
      <c r="CC42" s="2">
        <v>-0.55652634094194098</v>
      </c>
      <c r="CD42" s="2">
        <v>-0.10318014309043499</v>
      </c>
      <c r="CE42" s="2">
        <v>-0.113668614341897</v>
      </c>
      <c r="CF42" s="2">
        <v>0.39207159153502202</v>
      </c>
      <c r="CG42" s="2">
        <v>-0.27510331869850502</v>
      </c>
      <c r="CH42" s="2">
        <v>-7.7153316104852099E-3</v>
      </c>
      <c r="CI42" s="2">
        <v>-0.80984890767478601</v>
      </c>
      <c r="CJ42" s="2">
        <v>-0.340849817402543</v>
      </c>
      <c r="CK42" s="2">
        <v>-0.69154561462092701</v>
      </c>
      <c r="CL42" s="2">
        <v>-0.45087387110993199</v>
      </c>
      <c r="CM42" s="2">
        <v>0.101723841245505</v>
      </c>
      <c r="CN42" s="2">
        <v>-0.33452020566027901</v>
      </c>
      <c r="CO42" s="2">
        <v>-0.34360762667436501</v>
      </c>
      <c r="CP42" s="2">
        <v>0.34332270867903503</v>
      </c>
      <c r="CQ42" s="2">
        <v>0.26041275711529999</v>
      </c>
      <c r="CR42" s="2">
        <v>0.45014173588147399</v>
      </c>
      <c r="CS42" s="2">
        <v>-0.290818100701558</v>
      </c>
      <c r="CT42" s="2">
        <v>-0.338311177579665</v>
      </c>
      <c r="CU42" s="2">
        <v>-6.9154143691690304E-2</v>
      </c>
      <c r="CV42" s="2">
        <v>1.6903544535832302E-2</v>
      </c>
      <c r="CW42" s="2">
        <v>-0.62374043553595004</v>
      </c>
      <c r="CX42" s="2">
        <v>0.48526961431516602</v>
      </c>
      <c r="CY42" s="2">
        <v>-0.65907356246002502</v>
      </c>
      <c r="CZ42" s="2">
        <v>-0.215502416341045</v>
      </c>
      <c r="DA42" s="2">
        <v>-3.7559216956610401E-2</v>
      </c>
      <c r="DB42" s="2">
        <v>-0.32368550490598003</v>
      </c>
      <c r="DC42" s="2">
        <v>-1.2563578824832899</v>
      </c>
      <c r="DD42" s="2">
        <v>-1.22194901835515E-3</v>
      </c>
      <c r="DE42" s="2">
        <v>-0.14071418638425001</v>
      </c>
      <c r="DF42" s="2">
        <v>0.134245139304145</v>
      </c>
      <c r="DG42" s="2">
        <v>0.62166272730414496</v>
      </c>
      <c r="DH42" s="2">
        <v>-0.204947329695855</v>
      </c>
      <c r="DI42" s="2">
        <v>-8.9742136958550506E-3</v>
      </c>
      <c r="DJ42" s="2">
        <v>5.5133826804144602E-2</v>
      </c>
      <c r="DK42" s="2">
        <v>8.1808779804144499E-2</v>
      </c>
      <c r="DL42" s="2">
        <v>-0.109626287695855</v>
      </c>
      <c r="DM42" s="2">
        <v>0.81498842146980099</v>
      </c>
      <c r="DN42" s="2">
        <v>-1.3038613165170101E-2</v>
      </c>
      <c r="DO42" s="2">
        <v>0.18212540123166501</v>
      </c>
      <c r="DP42" s="2">
        <v>7.1182910602498706E-2</v>
      </c>
      <c r="DQ42" s="2">
        <v>-0.29485877546772499</v>
      </c>
      <c r="DR42" s="2">
        <v>-0.21396277996076499</v>
      </c>
      <c r="DS42" s="2">
        <v>-3.95408419266952E-2</v>
      </c>
      <c r="DT42" s="2">
        <v>-0.44393926825817498</v>
      </c>
      <c r="DU42" s="2">
        <v>-0.174677853595093</v>
      </c>
      <c r="DV42" s="2">
        <v>-1.1369686006655701E-2</v>
      </c>
      <c r="DW42" s="2">
        <v>-1.4433885254081</v>
      </c>
      <c r="DX42" s="2">
        <v>0.38536073541585503</v>
      </c>
      <c r="DY42" s="2">
        <v>0.23182031372110001</v>
      </c>
      <c r="DZ42" s="2">
        <v>-0.26384290321388998</v>
      </c>
      <c r="EA42" s="2">
        <v>2.23130618166252E-2</v>
      </c>
      <c r="EB42" s="2">
        <v>4.7379435093599903E-2</v>
      </c>
      <c r="EC42" s="2">
        <v>0.21224877338779</v>
      </c>
      <c r="ED42" s="2">
        <v>8.5092138910284595E-2</v>
      </c>
      <c r="EE42" s="2">
        <v>9.2111223401924999E-2</v>
      </c>
      <c r="EF42" s="2">
        <v>-0.34361200703481998</v>
      </c>
      <c r="EG42" s="2">
        <v>-5.54933148499255E-2</v>
      </c>
      <c r="EH42" s="2">
        <v>-0.32409396148338199</v>
      </c>
      <c r="EI42" s="2">
        <v>-0.114974063990405</v>
      </c>
      <c r="EJ42" s="2">
        <v>0.226004055167149</v>
      </c>
      <c r="EK42" s="2">
        <v>-0.35462640069248702</v>
      </c>
      <c r="EL42" s="2">
        <v>0.24659350535125499</v>
      </c>
      <c r="EM42" s="2">
        <v>-3.5904807382097798E-3</v>
      </c>
      <c r="EN42" s="2">
        <v>-0.69248983578394996</v>
      </c>
      <c r="EO42" s="2">
        <v>-1.1323318911322999</v>
      </c>
      <c r="EP42" s="2">
        <v>0.58071353250715496</v>
      </c>
      <c r="EQ42" s="2">
        <v>0.45063996164418202</v>
      </c>
      <c r="ER42" s="2">
        <v>7.6167092158828206E-2</v>
      </c>
      <c r="ES42" s="2">
        <v>-0.20598986007388001</v>
      </c>
      <c r="ET42" s="2">
        <v>0.30410001859961999</v>
      </c>
      <c r="EU42" s="2">
        <v>0.52301972332811197</v>
      </c>
      <c r="EV42" s="2">
        <v>3.7270090122618303E-2</v>
      </c>
      <c r="EW42" s="2">
        <v>1.5742685623041399</v>
      </c>
      <c r="EX42" s="2">
        <v>0.463478049962324</v>
      </c>
      <c r="EY42" s="2">
        <v>0.30761388532356498</v>
      </c>
      <c r="EZ42" s="2">
        <v>0.59755114077041604</v>
      </c>
      <c r="FA42" s="2">
        <v>1.5788950873079199</v>
      </c>
      <c r="FB42" s="2">
        <v>0.33153980268036098</v>
      </c>
      <c r="FC42" s="2">
        <v>-2.1938820586710399</v>
      </c>
      <c r="FD42" s="2">
        <v>-2.7152527695855098E-2</v>
      </c>
      <c r="FE42" s="2">
        <v>0.25176754480414498</v>
      </c>
      <c r="FF42" s="2">
        <v>5.2916700804144699E-2</v>
      </c>
      <c r="FG42" s="2">
        <v>0.246338693804145</v>
      </c>
      <c r="FH42" s="2">
        <v>0.111233149304145</v>
      </c>
      <c r="FI42" s="2">
        <v>-2.8809330695855302E-2</v>
      </c>
      <c r="FJ42" s="2">
        <v>0.14524586403412801</v>
      </c>
      <c r="FK42" s="2">
        <v>-4.0890051695855197E-2</v>
      </c>
      <c r="FL42" s="2">
        <v>-0.26848842017994001</v>
      </c>
      <c r="FM42" s="2">
        <v>-1.9117236140437699E-2</v>
      </c>
      <c r="FN42" s="2">
        <v>0.10889950868675299</v>
      </c>
      <c r="FO42" s="2">
        <v>-0.54184786079868996</v>
      </c>
      <c r="FP42" s="2">
        <v>-5.3299102349245502E-2</v>
      </c>
      <c r="FQ42" s="2">
        <v>0</v>
      </c>
      <c r="FR42" s="2">
        <v>0.81188470576100102</v>
      </c>
      <c r="FS42" s="2">
        <v>-0.29546524637596</v>
      </c>
      <c r="FT42" s="2">
        <v>0.33434948562074002</v>
      </c>
      <c r="FU42" s="2">
        <v>-4.7155595431100497E-2</v>
      </c>
      <c r="FV42" s="2">
        <v>0.67466751117817503</v>
      </c>
      <c r="FW42" s="2">
        <v>-0.52700046493666397</v>
      </c>
      <c r="FX42" s="2">
        <v>0.75217074246746496</v>
      </c>
      <c r="FY42" s="2">
        <v>0.16027438997344001</v>
      </c>
      <c r="FZ42" s="2">
        <v>0.83572829917604496</v>
      </c>
      <c r="GA42" s="2">
        <v>-0.21571943602524499</v>
      </c>
      <c r="GB42" s="2">
        <v>-0.59109501230931505</v>
      </c>
      <c r="GC42" s="2">
        <v>-5.0191161790305402E-2</v>
      </c>
      <c r="GD42" s="2">
        <v>0.242011858800951</v>
      </c>
      <c r="GE42" s="2">
        <v>0.44842203880335302</v>
      </c>
      <c r="GF42" s="2">
        <v>-9.1977439356910204E-2</v>
      </c>
      <c r="GG42" s="2">
        <v>-9.0049579903628801E-2</v>
      </c>
      <c r="GH42" s="2">
        <v>2.3021885077168598</v>
      </c>
      <c r="GI42" s="2">
        <v>0.116368441289664</v>
      </c>
      <c r="GJ42" s="2">
        <v>8.5792404185659296E-2</v>
      </c>
      <c r="GK42" s="2">
        <v>0.826441009489148</v>
      </c>
      <c r="GL42" s="2">
        <v>0.15273804048897999</v>
      </c>
      <c r="GM42" s="2">
        <v>-0.189853425747326</v>
      </c>
      <c r="GN42" s="2">
        <v>-0.75840679620486495</v>
      </c>
      <c r="GO42" s="2">
        <v>-0.477445319359867</v>
      </c>
      <c r="GP42" s="2">
        <v>0.36571034536094998</v>
      </c>
      <c r="GQ42" s="2">
        <v>0.194623512605549</v>
      </c>
      <c r="GR42" s="2">
        <v>5.7663440507299803E-2</v>
      </c>
      <c r="GS42" s="2">
        <v>-2.0874418080907798E-3</v>
      </c>
      <c r="GT42" s="2">
        <v>-1.4714591760875299E-2</v>
      </c>
      <c r="GU42" s="2">
        <v>-1.25795461789602E-2</v>
      </c>
      <c r="GV42" s="2">
        <v>-7.3090270315900402E-2</v>
      </c>
      <c r="GW42" s="2">
        <v>0.137467445874875</v>
      </c>
      <c r="GX42" s="2">
        <v>-0.28587556453943502</v>
      </c>
      <c r="GY42" s="2">
        <v>1.9618206333959599E-2</v>
      </c>
      <c r="GZ42" s="2">
        <v>8.0267063270985803E-2</v>
      </c>
      <c r="HA42" s="2">
        <v>-7.8105202900045495E-2</v>
      </c>
    </row>
    <row r="43" spans="1:209" x14ac:dyDescent="0.3">
      <c r="A43" s="2" t="s">
        <v>272</v>
      </c>
      <c r="B43" s="2" t="s">
        <v>267</v>
      </c>
      <c r="C43" s="2">
        <v>150</v>
      </c>
      <c r="D43" s="2" t="s">
        <v>356</v>
      </c>
      <c r="E43" s="2" t="s">
        <v>2</v>
      </c>
      <c r="F43" s="2" t="s">
        <v>46</v>
      </c>
      <c r="G43" s="2" t="s">
        <v>274</v>
      </c>
      <c r="H43" s="2" t="s">
        <v>357</v>
      </c>
      <c r="I43" s="2">
        <v>8.0144871635495094E-2</v>
      </c>
      <c r="J43" s="2">
        <v>-0.31443493020475899</v>
      </c>
      <c r="K43" s="2">
        <v>0.52136169331390003</v>
      </c>
      <c r="L43" s="2">
        <v>1.14433843895662</v>
      </c>
      <c r="M43" s="2">
        <v>-0.63202311208623996</v>
      </c>
      <c r="N43" s="2">
        <v>0.168118652075225</v>
      </c>
      <c r="O43" s="2">
        <v>0.76418623988479895</v>
      </c>
      <c r="P43" s="2">
        <v>0.180223019209796</v>
      </c>
      <c r="Q43" s="2">
        <v>0.39942257225234201</v>
      </c>
      <c r="R43" s="2">
        <v>1.4033708980295501</v>
      </c>
      <c r="S43" s="2">
        <v>0.80367489505904499</v>
      </c>
      <c r="T43" s="2">
        <v>1.0645584471154801E-2</v>
      </c>
      <c r="U43" s="2">
        <v>-0.72979445676162003</v>
      </c>
      <c r="V43" s="2">
        <v>-0.26690594021089997</v>
      </c>
      <c r="W43" s="2">
        <v>0.36140291874364999</v>
      </c>
      <c r="X43" s="2">
        <v>0.29782849293734498</v>
      </c>
      <c r="Y43" s="2">
        <v>1.3634862262439</v>
      </c>
      <c r="Z43" s="2">
        <v>0.33194106412845498</v>
      </c>
      <c r="AA43" s="2">
        <v>0.43659955518187998</v>
      </c>
      <c r="AB43" s="2">
        <v>1.1169871298832701</v>
      </c>
      <c r="AC43" s="2">
        <v>-4.0766644044767197</v>
      </c>
      <c r="AD43" s="2">
        <v>-6.2390692898969903E-2</v>
      </c>
      <c r="AE43" s="2">
        <v>3.777380613846E-2</v>
      </c>
      <c r="AF43" s="2">
        <v>0.51432086825985301</v>
      </c>
      <c r="AG43" s="2">
        <v>1.0706745391628201</v>
      </c>
      <c r="AH43" s="2">
        <v>0.29601751406332499</v>
      </c>
      <c r="AI43" s="2">
        <v>2.5906212293405</v>
      </c>
      <c r="AJ43" s="2">
        <v>0.115871235328996</v>
      </c>
      <c r="AK43" s="2">
        <v>-1.2451690203294301</v>
      </c>
      <c r="AL43" s="2">
        <v>0.50847589684798</v>
      </c>
      <c r="AM43" s="2">
        <v>0.66461206500704495</v>
      </c>
      <c r="AN43" s="2">
        <v>-0.193463194256945</v>
      </c>
      <c r="AO43" s="2">
        <v>0.19985839698336</v>
      </c>
      <c r="AP43" s="2">
        <v>-0.35358272505302901</v>
      </c>
      <c r="AQ43" s="2">
        <v>-1.3719580006430601</v>
      </c>
      <c r="AR43" s="2">
        <v>3.0143124028310101E-2</v>
      </c>
      <c r="AS43" s="2">
        <v>0.239223097723505</v>
      </c>
      <c r="AT43" s="2">
        <v>-0.92589829640010002</v>
      </c>
      <c r="AU43" s="2">
        <v>0.57449282615138497</v>
      </c>
      <c r="AV43" s="2">
        <v>0.101944291586055</v>
      </c>
      <c r="AW43" s="2">
        <v>-0.33950653863501501</v>
      </c>
      <c r="AX43" s="2">
        <v>9.3359774840405599E-2</v>
      </c>
      <c r="AY43" s="2">
        <v>-1.69654096337347</v>
      </c>
      <c r="AZ43" s="2">
        <v>-0.94471900899933003</v>
      </c>
      <c r="BA43" s="2">
        <v>-0.67781347777677503</v>
      </c>
      <c r="BB43" s="2">
        <v>-3.5702331901339902E-2</v>
      </c>
      <c r="BC43" s="2">
        <v>-8.0246252665965301E-2</v>
      </c>
      <c r="BD43" s="2">
        <v>-3.57130158206669</v>
      </c>
      <c r="BE43" s="2">
        <v>2.1450159236000101E-2</v>
      </c>
      <c r="BF43" s="2">
        <v>-0.10532349388147</v>
      </c>
      <c r="BG43" s="2">
        <v>-0.20065058058926499</v>
      </c>
      <c r="BH43" s="2">
        <v>-6.3666529090876903E-2</v>
      </c>
      <c r="BI43" s="2">
        <v>0.16126462331325001</v>
      </c>
      <c r="BJ43" s="2">
        <v>1.1599607219113099</v>
      </c>
      <c r="BK43" s="2">
        <v>0.51266720669990595</v>
      </c>
      <c r="BL43" s="2">
        <v>-0.3133524195988</v>
      </c>
      <c r="BM43" s="2">
        <v>-0.42665414999503998</v>
      </c>
      <c r="BN43" s="2">
        <v>-0.61064291537799897</v>
      </c>
      <c r="BO43" s="2">
        <v>-1.29861618277971E-3</v>
      </c>
      <c r="BP43" s="2">
        <v>0.55754832207757499</v>
      </c>
      <c r="BQ43" s="2">
        <v>0.38236198384569697</v>
      </c>
      <c r="BR43" s="2">
        <v>-1.6938291894844399</v>
      </c>
      <c r="BS43" s="2">
        <v>-0.60474745076482495</v>
      </c>
      <c r="BT43" s="2">
        <v>1.01785901087734</v>
      </c>
      <c r="BU43" s="2">
        <v>6.0357860942986598E-2</v>
      </c>
      <c r="BV43" s="2">
        <v>-0.53235145920558502</v>
      </c>
      <c r="BW43" s="2">
        <v>0.15930966329604501</v>
      </c>
      <c r="BX43" s="2">
        <v>-0.108924243671735</v>
      </c>
      <c r="BY43" s="2">
        <v>-2.7106092568610001E-2</v>
      </c>
      <c r="BZ43" s="2">
        <v>-3.2146199114594397E-2</v>
      </c>
      <c r="CA43" s="2">
        <v>0.15883649699509</v>
      </c>
      <c r="CB43" s="2">
        <v>-0.27208735340053503</v>
      </c>
      <c r="CC43" s="2">
        <v>0.313152134219984</v>
      </c>
      <c r="CD43" s="2">
        <v>-0.31723077116847997</v>
      </c>
      <c r="CE43" s="2">
        <v>-0.111388245848637</v>
      </c>
      <c r="CF43" s="2">
        <v>0.407023977353483</v>
      </c>
      <c r="CG43" s="2">
        <v>-0.29830685637708898</v>
      </c>
      <c r="CH43" s="2">
        <v>-0.29441723906784001</v>
      </c>
      <c r="CI43" s="2">
        <v>-0.89595587255586995</v>
      </c>
      <c r="CJ43" s="2">
        <v>-0.96415957429376697</v>
      </c>
      <c r="CK43" s="2">
        <v>-3.8746169611193801</v>
      </c>
      <c r="CL43" s="2">
        <v>-4.0253643812277797</v>
      </c>
      <c r="CM43" s="2">
        <v>4.0726228280290003E-2</v>
      </c>
      <c r="CN43" s="2">
        <v>-0.475021106711084</v>
      </c>
      <c r="CO43" s="2">
        <v>-0.32188312081402998</v>
      </c>
      <c r="CP43" s="2">
        <v>0</v>
      </c>
      <c r="CQ43" s="2">
        <v>0.26666177562286097</v>
      </c>
      <c r="CR43" s="2">
        <v>0.34511850563271101</v>
      </c>
      <c r="CS43" s="2">
        <v>-0.60966301807365197</v>
      </c>
      <c r="CT43" s="2">
        <v>-0.21499417954766001</v>
      </c>
      <c r="CU43" s="2">
        <v>-3.2416131529385203E-2</v>
      </c>
      <c r="CV43" s="2">
        <v>9.3328499503251602E-2</v>
      </c>
      <c r="CW43" s="2">
        <v>-0.56803497530971503</v>
      </c>
      <c r="CX43" s="2">
        <v>0.15554705702972099</v>
      </c>
      <c r="CY43" s="2">
        <v>-0.45972959803065</v>
      </c>
      <c r="CZ43" s="2">
        <v>-0.21238978130791</v>
      </c>
      <c r="DA43" s="2">
        <v>-9.1624417176785003E-2</v>
      </c>
      <c r="DB43" s="2">
        <v>-0.30673526087049502</v>
      </c>
      <c r="DC43" s="2">
        <v>-1.98890751449184</v>
      </c>
      <c r="DD43" s="2">
        <v>-1.11214246637627</v>
      </c>
      <c r="DE43" s="2">
        <v>-0.16152946182963501</v>
      </c>
      <c r="DF43" s="2">
        <v>0.12063063642208</v>
      </c>
      <c r="DG43" s="2">
        <v>0.70567090942207999</v>
      </c>
      <c r="DH43" s="2">
        <v>-0.18385033657791999</v>
      </c>
      <c r="DI43" s="2">
        <v>-0.15113877457791999</v>
      </c>
      <c r="DJ43" s="2">
        <v>6.1033187922079998E-2</v>
      </c>
      <c r="DK43" s="2">
        <v>-0.35444208307792002</v>
      </c>
      <c r="DL43" s="2">
        <v>-0.33320621557792002</v>
      </c>
      <c r="DM43" s="2">
        <v>-0.15149933858251499</v>
      </c>
      <c r="DN43" s="2">
        <v>-8.1405092261895198E-2</v>
      </c>
      <c r="DO43" s="2">
        <v>0.35230351566860901</v>
      </c>
      <c r="DP43" s="2">
        <v>0.17209865213568001</v>
      </c>
      <c r="DQ43" s="2">
        <v>-0.21236826551431001</v>
      </c>
      <c r="DR43" s="2">
        <v>-0.34908331746785998</v>
      </c>
      <c r="DS43" s="2">
        <v>-7.27064413365901E-2</v>
      </c>
      <c r="DT43" s="2">
        <v>-0.53205816537790995</v>
      </c>
      <c r="DU43" s="2">
        <v>4.9593871699543102E-2</v>
      </c>
      <c r="DV43" s="2">
        <v>-3.21883231211504E-2</v>
      </c>
      <c r="DW43" s="2">
        <v>-1.10725264150049</v>
      </c>
      <c r="DX43" s="2">
        <v>0.37808999286171002</v>
      </c>
      <c r="DY43" s="2">
        <v>0.319144617469165</v>
      </c>
      <c r="DZ43" s="2">
        <v>-0.37472676035628499</v>
      </c>
      <c r="EA43" s="2">
        <v>0.276932967495927</v>
      </c>
      <c r="EB43" s="2">
        <v>0.155591296255915</v>
      </c>
      <c r="EC43" s="2">
        <v>0.138082870518245</v>
      </c>
      <c r="ED43" s="2">
        <v>-2.84632649549099E-2</v>
      </c>
      <c r="EE43" s="2">
        <v>0.10023890809294</v>
      </c>
      <c r="EF43" s="2">
        <v>-0.40034373577944499</v>
      </c>
      <c r="EG43" s="2">
        <v>-0.74094124140276996</v>
      </c>
      <c r="EH43" s="2">
        <v>-0.40820670547531901</v>
      </c>
      <c r="EI43" s="2">
        <v>-0.15836910819703001</v>
      </c>
      <c r="EJ43" s="2">
        <v>0.31287523210881502</v>
      </c>
      <c r="EK43" s="2">
        <v>-0.150273756292332</v>
      </c>
      <c r="EL43" s="2">
        <v>0.10504534557158</v>
      </c>
      <c r="EM43" s="2">
        <v>7.81300756076755E-2</v>
      </c>
      <c r="EN43" s="2">
        <v>-1.1684274943105399</v>
      </c>
      <c r="EO43" s="2">
        <v>-1.4158690278305599</v>
      </c>
      <c r="EP43" s="2">
        <v>0.51282153143757003</v>
      </c>
      <c r="EQ43" s="2">
        <v>-0.19866626042409199</v>
      </c>
      <c r="ER43" s="2">
        <v>0.16998710300876299</v>
      </c>
      <c r="ES43" s="2">
        <v>3.02421382977551E-2</v>
      </c>
      <c r="ET43" s="2">
        <v>-2.1927407949095E-2</v>
      </c>
      <c r="EU43" s="2">
        <v>7.6197385352863106E-2</v>
      </c>
      <c r="EV43" s="2">
        <v>7.9701822873548503E-2</v>
      </c>
      <c r="EW43" s="2">
        <v>1.54356376842208</v>
      </c>
      <c r="EX43" s="2">
        <v>0.308482780133981</v>
      </c>
      <c r="EY43" s="2">
        <v>0.500253768784233</v>
      </c>
      <c r="EZ43" s="2">
        <v>-0.56801595585134701</v>
      </c>
      <c r="FA43" s="2">
        <v>1.1873265098149699</v>
      </c>
      <c r="FB43" s="2">
        <v>0.966041466746143</v>
      </c>
      <c r="FC43" s="2">
        <v>-2.2005547399304999</v>
      </c>
      <c r="FD43" s="2">
        <v>1.8290252422079999E-2</v>
      </c>
      <c r="FE43" s="2">
        <v>0.10680294692208001</v>
      </c>
      <c r="FF43" s="2">
        <v>-0.30815571807792003</v>
      </c>
      <c r="FG43" s="2">
        <v>0.32341389692208</v>
      </c>
      <c r="FH43" s="2">
        <v>-0.18457010157792</v>
      </c>
      <c r="FI43" s="2">
        <v>-0.13382582257792</v>
      </c>
      <c r="FJ43" s="2">
        <v>5.75404829362758E-3</v>
      </c>
      <c r="FK43" s="2">
        <v>-0.47228008257791998</v>
      </c>
      <c r="FL43" s="2">
        <v>-0.24976859851076499</v>
      </c>
      <c r="FM43" s="2">
        <v>0.135039322627341</v>
      </c>
      <c r="FN43" s="2">
        <v>0.10688176844478101</v>
      </c>
      <c r="FO43" s="2">
        <v>-0.42560580580305502</v>
      </c>
      <c r="FP43" s="2">
        <v>7.7662736011560304E-2</v>
      </c>
      <c r="FQ43" s="2">
        <v>-6.4966029600404901E-2</v>
      </c>
      <c r="FR43" s="2">
        <v>0.39373461492433098</v>
      </c>
      <c r="FS43" s="2">
        <v>-0.72637124515416496</v>
      </c>
      <c r="FT43" s="2">
        <v>2.0801743030035302E-2</v>
      </c>
      <c r="FU43" s="2">
        <v>-0.14038987982412501</v>
      </c>
      <c r="FV43" s="2">
        <v>0.60416041405173004</v>
      </c>
      <c r="FW43" s="2">
        <v>-0.44003893151069401</v>
      </c>
      <c r="FX43" s="2">
        <v>0.22295030884573</v>
      </c>
      <c r="FY43" s="2">
        <v>0.17600315242950501</v>
      </c>
      <c r="FZ43" s="2">
        <v>0.15471509996204899</v>
      </c>
      <c r="GA43" s="2">
        <v>-0.114337851857616</v>
      </c>
      <c r="GB43" s="2">
        <v>-0.46237463660250999</v>
      </c>
      <c r="GC43" s="2">
        <v>-2.2760540004251002E-2</v>
      </c>
      <c r="GD43" s="2">
        <v>0.19929478922778199</v>
      </c>
      <c r="GE43" s="2">
        <v>0.41548700518072801</v>
      </c>
      <c r="GF43" s="2">
        <v>3.9745535991385202E-2</v>
      </c>
      <c r="GG43" s="2">
        <v>-7.08670419984304E-2</v>
      </c>
      <c r="GH43" s="2">
        <v>2.0678876628188401</v>
      </c>
      <c r="GI43" s="2">
        <v>-0.209908668725859</v>
      </c>
      <c r="GJ43" s="2">
        <v>2.4555318669174701E-2</v>
      </c>
      <c r="GK43" s="2">
        <v>0.74221430796329901</v>
      </c>
      <c r="GL43" s="2">
        <v>0.43211874388429899</v>
      </c>
      <c r="GM43" s="2">
        <v>-2.9643364879316E-2</v>
      </c>
      <c r="GN43" s="2">
        <v>-0.64360531057643</v>
      </c>
      <c r="GO43" s="2">
        <v>-0.30881487893953302</v>
      </c>
      <c r="GP43" s="2">
        <v>0.497779003401425</v>
      </c>
      <c r="GQ43" s="2">
        <v>0.29082737946125298</v>
      </c>
      <c r="GR43" s="2">
        <v>0.12655603001736501</v>
      </c>
      <c r="GS43" s="2">
        <v>2.3990293852309601E-2</v>
      </c>
      <c r="GT43" s="2">
        <v>9.40136547485899E-2</v>
      </c>
      <c r="GU43" s="2">
        <v>0.19490743862292301</v>
      </c>
      <c r="GV43" s="2">
        <v>-0.45655999482100501</v>
      </c>
      <c r="GW43" s="2">
        <v>0.17395152596454999</v>
      </c>
      <c r="GX43" s="2">
        <v>-0.43871530478000997</v>
      </c>
      <c r="GY43" s="2">
        <v>-1.4994376144895001E-2</v>
      </c>
      <c r="GZ43" s="2">
        <v>0.39066668871916799</v>
      </c>
      <c r="HA43" s="2">
        <v>-3.8207086119740101E-2</v>
      </c>
    </row>
    <row r="44" spans="1:209" x14ac:dyDescent="0.3">
      <c r="A44" s="2" t="s">
        <v>272</v>
      </c>
      <c r="B44" s="2" t="s">
        <v>267</v>
      </c>
      <c r="C44" s="2">
        <v>169</v>
      </c>
      <c r="D44" s="2" t="s">
        <v>358</v>
      </c>
      <c r="E44" s="2" t="s">
        <v>2</v>
      </c>
      <c r="F44" s="2" t="s">
        <v>47</v>
      </c>
      <c r="G44" s="2" t="s">
        <v>274</v>
      </c>
      <c r="H44" s="2" t="s">
        <v>359</v>
      </c>
      <c r="I44" s="2">
        <v>-0.42103806509528502</v>
      </c>
      <c r="J44" s="2">
        <v>0.58502639685059099</v>
      </c>
      <c r="K44" s="2">
        <v>0.45666704133892499</v>
      </c>
      <c r="L44" s="2">
        <v>0</v>
      </c>
      <c r="M44" s="2">
        <v>0.56840448526647003</v>
      </c>
      <c r="N44" s="2">
        <v>-0.21115208671153099</v>
      </c>
      <c r="O44" s="2">
        <v>0.78602198786577004</v>
      </c>
      <c r="P44" s="2">
        <v>0.50413269392014004</v>
      </c>
      <c r="Q44" s="2">
        <v>0.21791804770691001</v>
      </c>
      <c r="R44" s="2">
        <v>-0.32025987927745297</v>
      </c>
      <c r="S44" s="2">
        <v>-0.234615632400164</v>
      </c>
      <c r="T44" s="2">
        <v>6.4988308861325006E-2</v>
      </c>
      <c r="U44" s="2">
        <v>0.14552017591627001</v>
      </c>
      <c r="V44" s="2">
        <v>0.24935815204132</v>
      </c>
      <c r="W44" s="2">
        <v>4.63503742663103E-2</v>
      </c>
      <c r="X44" s="2">
        <v>-0.41484048721914502</v>
      </c>
      <c r="Y44" s="2">
        <v>-0.304166946544144</v>
      </c>
      <c r="Z44" s="2">
        <v>-0.65589673799011505</v>
      </c>
      <c r="AA44" s="2">
        <v>0.15302547930751101</v>
      </c>
      <c r="AB44" s="2">
        <v>-0.30782070429138497</v>
      </c>
      <c r="AC44" s="2">
        <v>1.10976127296522</v>
      </c>
      <c r="AD44" s="2">
        <v>-0.12349816668935</v>
      </c>
      <c r="AE44" s="2">
        <v>-0.12624359594609899</v>
      </c>
      <c r="AF44" s="2">
        <v>-0.76414986464595203</v>
      </c>
      <c r="AG44" s="2">
        <v>-0.49033117185313002</v>
      </c>
      <c r="AH44" s="2">
        <v>0.50337843066393495</v>
      </c>
      <c r="AI44" s="2">
        <v>-1.92191506967167</v>
      </c>
      <c r="AJ44" s="2">
        <v>-0.13149218665794701</v>
      </c>
      <c r="AK44" s="2">
        <v>0.34418683263005501</v>
      </c>
      <c r="AL44" s="2">
        <v>0.55004287498782001</v>
      </c>
      <c r="AM44" s="2">
        <v>0.40271096922102501</v>
      </c>
      <c r="AN44" s="2">
        <v>-4.4382933347914703E-2</v>
      </c>
      <c r="AO44" s="2">
        <v>3.1825431105501102E-3</v>
      </c>
      <c r="AP44" s="2">
        <v>0.78615136241165096</v>
      </c>
      <c r="AQ44" s="2">
        <v>2.4055484678607701</v>
      </c>
      <c r="AR44" s="2">
        <v>0.45454330025190998</v>
      </c>
      <c r="AS44" s="2">
        <v>0.32552049567524499</v>
      </c>
      <c r="AT44" s="2">
        <v>-0.21591519867518</v>
      </c>
      <c r="AU44" s="2">
        <v>0.12438537874319699</v>
      </c>
      <c r="AV44" s="2">
        <v>-0.12072564251601001</v>
      </c>
      <c r="AW44" s="2">
        <v>4.4960029548875804</v>
      </c>
      <c r="AX44" s="2">
        <v>0.59512459152059505</v>
      </c>
      <c r="AY44" s="2">
        <v>9.7645906907515095E-2</v>
      </c>
      <c r="AZ44" s="2">
        <v>-0.410480123985968</v>
      </c>
      <c r="BA44" s="2">
        <v>0.279670720316546</v>
      </c>
      <c r="BB44" s="2">
        <v>0.51864672136324996</v>
      </c>
      <c r="BC44" s="2">
        <v>-8.7580416191225002E-2</v>
      </c>
      <c r="BD44" s="2">
        <v>0.86350034763179795</v>
      </c>
      <c r="BE44" s="2">
        <v>7.8688596245930498E-2</v>
      </c>
      <c r="BF44" s="2">
        <v>-4.1699599241030103E-2</v>
      </c>
      <c r="BG44" s="2">
        <v>-0.64105962417451501</v>
      </c>
      <c r="BH44" s="2">
        <v>-0.43274286140136697</v>
      </c>
      <c r="BI44" s="2">
        <v>-0.18805581341159999</v>
      </c>
      <c r="BJ44" s="2">
        <v>0.78399740427022802</v>
      </c>
      <c r="BK44" s="2">
        <v>-1.09348905650321</v>
      </c>
      <c r="BL44" s="2">
        <v>-0.29787381572402399</v>
      </c>
      <c r="BM44" s="2">
        <v>-0.29656419682245999</v>
      </c>
      <c r="BN44" s="2">
        <v>0.18403633278592099</v>
      </c>
      <c r="BO44" s="2">
        <v>-0.37643265077324001</v>
      </c>
      <c r="BP44" s="2">
        <v>-0.51361398988904505</v>
      </c>
      <c r="BQ44" s="2">
        <v>-0.253199586354519</v>
      </c>
      <c r="BR44" s="2">
        <v>0.55898847329585</v>
      </c>
      <c r="BS44" s="2">
        <v>0.187100273481245</v>
      </c>
      <c r="BT44" s="2">
        <v>-0.33769826442876</v>
      </c>
      <c r="BU44" s="2">
        <v>-0.17040117771784999</v>
      </c>
      <c r="BV44" s="2">
        <v>4.3382878234395197E-2</v>
      </c>
      <c r="BW44" s="2">
        <v>0.275019704003375</v>
      </c>
      <c r="BX44" s="2">
        <v>0.205581136430105</v>
      </c>
      <c r="BY44" s="2">
        <v>-0.158572434043529</v>
      </c>
      <c r="BZ44" s="2">
        <v>0.42198450576134799</v>
      </c>
      <c r="CA44" s="2">
        <v>0.71971749130202001</v>
      </c>
      <c r="CB44" s="2">
        <v>0.48521122909807102</v>
      </c>
      <c r="CC44" s="2">
        <v>0.57178819870544495</v>
      </c>
      <c r="CD44" s="2">
        <v>0.36461369389067</v>
      </c>
      <c r="CE44" s="2">
        <v>-4.8023538444931298E-2</v>
      </c>
      <c r="CF44" s="2">
        <v>-0.47201286176608398</v>
      </c>
      <c r="CG44" s="2">
        <v>8.2425167945606295E-2</v>
      </c>
      <c r="CH44" s="2">
        <v>0.402554225296131</v>
      </c>
      <c r="CI44" s="2">
        <v>8.1612890743540098E-2</v>
      </c>
      <c r="CJ44" s="2">
        <v>0.26022247913387903</v>
      </c>
      <c r="CK44" s="2">
        <v>1.23981877816904</v>
      </c>
      <c r="CL44" s="2">
        <v>1.29100407254178</v>
      </c>
      <c r="CM44" s="2">
        <v>-0.72676364331653998</v>
      </c>
      <c r="CN44" s="2">
        <v>0.90510313069273596</v>
      </c>
      <c r="CO44" s="2">
        <v>-2.2709604454895799E-3</v>
      </c>
      <c r="CP44" s="2">
        <v>-0.19749730045760999</v>
      </c>
      <c r="CQ44" s="2">
        <v>-3.02482418870972E-2</v>
      </c>
      <c r="CR44" s="2">
        <v>6.1499080335039799E-2</v>
      </c>
      <c r="CS44" s="2">
        <v>-0.53331980511195198</v>
      </c>
      <c r="CT44" s="2">
        <v>-7.1023967241219801E-2</v>
      </c>
      <c r="CU44" s="2">
        <v>0.24930267004131501</v>
      </c>
      <c r="CV44" s="2">
        <v>1.3744439118218901E-2</v>
      </c>
      <c r="CW44" s="2">
        <v>0.197274702934297</v>
      </c>
      <c r="CX44" s="2">
        <v>1.26540280848478E-2</v>
      </c>
      <c r="CY44" s="2">
        <v>0.20764700575573999</v>
      </c>
      <c r="CZ44" s="2">
        <v>-0.63404516147706902</v>
      </c>
      <c r="DA44" s="2">
        <v>-0.36790873747660502</v>
      </c>
      <c r="DB44" s="2">
        <v>-0.15192638781401499</v>
      </c>
      <c r="DC44" s="2">
        <v>0.31731306776544299</v>
      </c>
      <c r="DD44" s="2">
        <v>0.40830173185385998</v>
      </c>
      <c r="DE44" s="2">
        <v>0.118251808359827</v>
      </c>
      <c r="DF44" s="2">
        <v>5.6168058164670402E-2</v>
      </c>
      <c r="DG44" s="2">
        <v>0.27045389116467</v>
      </c>
      <c r="DH44" s="2">
        <v>3.4532777911646702</v>
      </c>
      <c r="DI44" s="2">
        <v>0.62480194316467097</v>
      </c>
      <c r="DJ44" s="2">
        <v>-0.29367410433532998</v>
      </c>
      <c r="DK44" s="2">
        <v>-0.16096578233532999</v>
      </c>
      <c r="DL44" s="2">
        <v>-2.8504054835329699E-2</v>
      </c>
      <c r="DM44" s="2">
        <v>1.18365908889587</v>
      </c>
      <c r="DN44" s="2">
        <v>-0.119875960763675</v>
      </c>
      <c r="DO44" s="2">
        <v>0.31439539088196</v>
      </c>
      <c r="DP44" s="2">
        <v>0.24179353610481499</v>
      </c>
      <c r="DQ44" s="2">
        <v>4.0338205928390103E-2</v>
      </c>
      <c r="DR44" s="2">
        <v>-0.36690006232870997</v>
      </c>
      <c r="DS44" s="2">
        <v>-0.33598307770565</v>
      </c>
      <c r="DT44" s="2">
        <v>-0.55225281189291997</v>
      </c>
      <c r="DU44" s="2">
        <v>-4.3538336698476697E-2</v>
      </c>
      <c r="DV44" s="2">
        <v>-0.1181631102168</v>
      </c>
      <c r="DW44" s="2">
        <v>-1.24541496474267</v>
      </c>
      <c r="DX44" s="2">
        <v>-1.2148999551348001</v>
      </c>
      <c r="DY44" s="2">
        <v>-8.0190324335964694E-2</v>
      </c>
      <c r="DZ44" s="2">
        <v>-0.51310701425697502</v>
      </c>
      <c r="EA44" s="2">
        <v>0.105031400538712</v>
      </c>
      <c r="EB44" s="2">
        <v>-0.182001743367012</v>
      </c>
      <c r="EC44" s="2">
        <v>-7.7474464743494606E-2</v>
      </c>
      <c r="ED44" s="2">
        <v>-2.7542308858459701E-2</v>
      </c>
      <c r="EE44" s="2">
        <v>-0.28242395150582</v>
      </c>
      <c r="EF44" s="2">
        <v>0.38339431489624098</v>
      </c>
      <c r="EG44" s="2">
        <v>2.37053958598701</v>
      </c>
      <c r="EH44" s="2">
        <v>4.0092360190494798</v>
      </c>
      <c r="EI44" s="2">
        <v>4.8424454141346197E-2</v>
      </c>
      <c r="EJ44" s="2">
        <v>-6.7335228758385698E-2</v>
      </c>
      <c r="EK44" s="2">
        <v>-0.33284671708795499</v>
      </c>
      <c r="EL44" s="2">
        <v>-0.42768989509518002</v>
      </c>
      <c r="EM44" s="2">
        <v>0.26403089465895502</v>
      </c>
      <c r="EN44" s="2">
        <v>5.6401181384296901</v>
      </c>
      <c r="EO44" s="2">
        <v>0.31437963274353897</v>
      </c>
      <c r="EP44" s="2">
        <v>-6.13995216038297E-2</v>
      </c>
      <c r="EQ44" s="2">
        <v>7.3110118882151798E-2</v>
      </c>
      <c r="ER44" s="2">
        <v>-0.41318275750469802</v>
      </c>
      <c r="ES44" s="2">
        <v>-1.9732716240334701E-2</v>
      </c>
      <c r="ET44" s="2">
        <v>-0.79868975887330895</v>
      </c>
      <c r="EU44" s="2">
        <v>-0.44994634221350699</v>
      </c>
      <c r="EV44" s="2">
        <v>-0.201142782968216</v>
      </c>
      <c r="EW44" s="2">
        <v>0.10519277616467</v>
      </c>
      <c r="EX44" s="2">
        <v>-0.52767314009364097</v>
      </c>
      <c r="EY44" s="2">
        <v>-0.31446046579523401</v>
      </c>
      <c r="EZ44" s="2">
        <v>0.250909130619211</v>
      </c>
      <c r="FA44" s="2">
        <v>-2.3178757378497301</v>
      </c>
      <c r="FB44" s="2">
        <v>6.1057836592140799E-2</v>
      </c>
      <c r="FC44" s="2">
        <v>0.88696717540636005</v>
      </c>
      <c r="FD44" s="2">
        <v>-0.18654156783532899</v>
      </c>
      <c r="FE44" s="2">
        <v>-0.86554776133532996</v>
      </c>
      <c r="FF44" s="2">
        <v>-0.46281184033533002</v>
      </c>
      <c r="FG44" s="2">
        <v>0.91862746666466999</v>
      </c>
      <c r="FH44" s="2">
        <v>-0.14252386683533</v>
      </c>
      <c r="FI44" s="2">
        <v>-0.37212636783532999</v>
      </c>
      <c r="FJ44" s="2">
        <v>0.24476790494520601</v>
      </c>
      <c r="FK44" s="2">
        <v>-0.95960099383533004</v>
      </c>
      <c r="FL44" s="2">
        <v>0.28268150404786502</v>
      </c>
      <c r="FM44" s="2">
        <v>-0.182200294189689</v>
      </c>
      <c r="FN44" s="2">
        <v>-0.13389498076893699</v>
      </c>
      <c r="FO44" s="2">
        <v>0.63014154866621497</v>
      </c>
      <c r="FP44" s="2">
        <v>-0.38004291704822002</v>
      </c>
      <c r="FQ44" s="2">
        <v>8.9275673042815501E-2</v>
      </c>
      <c r="FR44" s="2">
        <v>-0.62329435599134597</v>
      </c>
      <c r="FS44" s="2">
        <v>0.91047462173004601</v>
      </c>
      <c r="FT44" s="2">
        <v>-0.25880032951315401</v>
      </c>
      <c r="FU44" s="2">
        <v>-6.5752010521384893E-2</v>
      </c>
      <c r="FV44" s="2">
        <v>-0.77761088772121001</v>
      </c>
      <c r="FW44" s="2">
        <v>0.49978180252309001</v>
      </c>
      <c r="FX44" s="2">
        <v>-0.48205720820973003</v>
      </c>
      <c r="FY44" s="2">
        <v>-0.78519527814325496</v>
      </c>
      <c r="FZ44" s="2">
        <v>3.1273130243550301E-2</v>
      </c>
      <c r="GA44" s="2">
        <v>5.1428493537337298E-2</v>
      </c>
      <c r="GB44" s="2">
        <v>9.4670553231310406E-2</v>
      </c>
      <c r="GC44" s="2">
        <v>-0.240597125176261</v>
      </c>
      <c r="GD44" s="2">
        <v>8.0626188823815295E-2</v>
      </c>
      <c r="GE44" s="2">
        <v>-0.41546385037404299</v>
      </c>
      <c r="GF44" s="2">
        <v>0.12195665946612599</v>
      </c>
      <c r="GG44" s="2">
        <v>0.1234310375743</v>
      </c>
      <c r="GH44" s="2">
        <v>-0.72373968886036</v>
      </c>
      <c r="GI44" s="2">
        <v>-0.24199597317803301</v>
      </c>
      <c r="GJ44" s="2">
        <v>-8.1473121642975196E-2</v>
      </c>
      <c r="GK44" s="2">
        <v>-0.86524137064879802</v>
      </c>
      <c r="GL44" s="2">
        <v>0.177189445765433</v>
      </c>
      <c r="GM44" s="2">
        <v>-6.5493602647998694E-2</v>
      </c>
      <c r="GN44" s="2">
        <v>8.8174054924690298E-2</v>
      </c>
      <c r="GO44" s="2">
        <v>0.12310143923565001</v>
      </c>
      <c r="GP44" s="2">
        <v>-5.8308956941864901E-2</v>
      </c>
      <c r="GQ44" s="2">
        <v>-0.17634758906589301</v>
      </c>
      <c r="GR44" s="2">
        <v>-0.19127816221921501</v>
      </c>
      <c r="GS44" s="2">
        <v>-0.20918411307832099</v>
      </c>
      <c r="GT44" s="2">
        <v>-0.18374974578969999</v>
      </c>
      <c r="GU44" s="2">
        <v>0.29432193998658501</v>
      </c>
      <c r="GV44" s="2">
        <v>0.46421606088098499</v>
      </c>
      <c r="GW44" s="2">
        <v>-4.1268219253569598E-2</v>
      </c>
      <c r="GX44" s="2">
        <v>0.16061072450684999</v>
      </c>
      <c r="GY44" s="2">
        <v>6.4511843479035005E-2</v>
      </c>
      <c r="GZ44" s="2">
        <v>0.73630418726020697</v>
      </c>
      <c r="HA44" s="2">
        <v>0.56427584504235995</v>
      </c>
    </row>
    <row r="45" spans="1:209" x14ac:dyDescent="0.3">
      <c r="A45" s="2" t="s">
        <v>272</v>
      </c>
      <c r="B45" s="2" t="s">
        <v>267</v>
      </c>
      <c r="C45" s="2">
        <v>170</v>
      </c>
      <c r="D45" s="2" t="s">
        <v>360</v>
      </c>
      <c r="E45" s="2" t="s">
        <v>2</v>
      </c>
      <c r="F45" s="2" t="s">
        <v>48</v>
      </c>
      <c r="G45" s="2" t="s">
        <v>274</v>
      </c>
      <c r="H45" s="2" t="s">
        <v>361</v>
      </c>
      <c r="I45" s="2">
        <v>-0.39790276303817002</v>
      </c>
      <c r="J45" s="2">
        <v>0.632658171161674</v>
      </c>
      <c r="K45" s="2">
        <v>0.52567546527004005</v>
      </c>
      <c r="L45" s="2">
        <v>-0.11876938725005499</v>
      </c>
      <c r="M45" s="2">
        <v>0.58920365317089496</v>
      </c>
      <c r="N45" s="2">
        <v>-0.72452695839975301</v>
      </c>
      <c r="O45" s="2">
        <v>1.75580324910994</v>
      </c>
      <c r="P45" s="2">
        <v>1.5142338559009001</v>
      </c>
      <c r="Q45" s="2">
        <v>0.19534155914627599</v>
      </c>
      <c r="R45" s="2">
        <v>-0.70294818194400499</v>
      </c>
      <c r="S45" s="2">
        <v>0</v>
      </c>
      <c r="T45" s="2">
        <v>0.23517997101502</v>
      </c>
      <c r="U45" s="2">
        <v>8.9250350064965095E-2</v>
      </c>
      <c r="V45" s="2">
        <v>0.20113400812395499</v>
      </c>
      <c r="W45" s="2">
        <v>7.9749554866905201E-2</v>
      </c>
      <c r="X45" s="2">
        <v>-0.32843493588060002</v>
      </c>
      <c r="Y45" s="2">
        <v>-0.25636770567363998</v>
      </c>
      <c r="Z45" s="2">
        <v>-0.55749263916532998</v>
      </c>
      <c r="AA45" s="2">
        <v>0.11010370915640499</v>
      </c>
      <c r="AB45" s="2">
        <v>-0.22141738556981</v>
      </c>
      <c r="AC45" s="2">
        <v>0.98459800272195996</v>
      </c>
      <c r="AD45" s="2">
        <v>6.2149141756465201E-2</v>
      </c>
      <c r="AE45" s="2">
        <v>9.4648018430025099E-2</v>
      </c>
      <c r="AF45" s="2">
        <v>-0.68004168137114696</v>
      </c>
      <c r="AG45" s="2">
        <v>-0.33759000133489497</v>
      </c>
      <c r="AH45" s="2">
        <v>0.91463947153442704</v>
      </c>
      <c r="AI45" s="2">
        <v>-2.08730198498179</v>
      </c>
      <c r="AJ45" s="2">
        <v>-0.100563763644511</v>
      </c>
      <c r="AK45" s="2">
        <v>0.23638015012399999</v>
      </c>
      <c r="AL45" s="2">
        <v>0.67136515101113503</v>
      </c>
      <c r="AM45" s="2">
        <v>0.38560249920188999</v>
      </c>
      <c r="AN45" s="2">
        <v>2.0657742692090402</v>
      </c>
      <c r="AO45" s="2">
        <v>0.14322834510454499</v>
      </c>
      <c r="AP45" s="2">
        <v>1.2555213352258301</v>
      </c>
      <c r="AQ45" s="2">
        <v>2.5023491795515098</v>
      </c>
      <c r="AR45" s="2">
        <v>0.42906805680177501</v>
      </c>
      <c r="AS45" s="2">
        <v>0.4270032394703</v>
      </c>
      <c r="AT45" s="2">
        <v>-0.18813814287809499</v>
      </c>
      <c r="AU45" s="2">
        <v>0.55381860095074398</v>
      </c>
      <c r="AV45" s="2">
        <v>-0.14031480555645501</v>
      </c>
      <c r="AW45" s="2">
        <v>4.6182685887119597</v>
      </c>
      <c r="AX45" s="2">
        <v>0.62265948554015005</v>
      </c>
      <c r="AY45" s="2">
        <v>0.16414227521312999</v>
      </c>
      <c r="AZ45" s="2">
        <v>-0.38805793441415198</v>
      </c>
      <c r="BA45" s="2">
        <v>0.51609681619158998</v>
      </c>
      <c r="BB45" s="2">
        <v>0.66448913030036505</v>
      </c>
      <c r="BC45" s="2">
        <v>-9.8252870885700005E-3</v>
      </c>
      <c r="BD45" s="2">
        <v>2.2406528909125698</v>
      </c>
      <c r="BE45" s="2">
        <v>0.184615787120885</v>
      </c>
      <c r="BF45" s="2">
        <v>6.8776119231914706E-2</v>
      </c>
      <c r="BG45" s="2">
        <v>-0.47733962877196001</v>
      </c>
      <c r="BH45" s="2">
        <v>-0.41152934904569199</v>
      </c>
      <c r="BI45" s="2">
        <v>-0.219566520762845</v>
      </c>
      <c r="BJ45" s="2">
        <v>0.80631312469205296</v>
      </c>
      <c r="BK45" s="2">
        <v>-0.762861506922348</v>
      </c>
      <c r="BL45" s="2">
        <v>-0.133257298228391</v>
      </c>
      <c r="BM45" s="2">
        <v>-0.109884455222825</v>
      </c>
      <c r="BN45" s="2">
        <v>0.20754492600778099</v>
      </c>
      <c r="BO45" s="2">
        <v>0.51897732708147504</v>
      </c>
      <c r="BP45" s="2">
        <v>-0.40696271855222999</v>
      </c>
      <c r="BQ45" s="2">
        <v>-0.26698960767728702</v>
      </c>
      <c r="BR45" s="2">
        <v>0.74458335617346505</v>
      </c>
      <c r="BS45" s="2">
        <v>0.54670363173586001</v>
      </c>
      <c r="BT45" s="2">
        <v>-0.125234223775295</v>
      </c>
      <c r="BU45" s="2">
        <v>-9.2476225901397396E-2</v>
      </c>
      <c r="BV45" s="2">
        <v>0.11296598791102</v>
      </c>
      <c r="BW45" s="2">
        <v>0.37715799617036999</v>
      </c>
      <c r="BX45" s="2">
        <v>0.36771233317322999</v>
      </c>
      <c r="BY45" s="2">
        <v>2.13858159706515E-3</v>
      </c>
      <c r="BZ45" s="2">
        <v>0.48939181111142299</v>
      </c>
      <c r="CA45" s="2">
        <v>1.0711843208679199</v>
      </c>
      <c r="CB45" s="2">
        <v>0.48312117832399598</v>
      </c>
      <c r="CC45" s="2">
        <v>0.449448821022499</v>
      </c>
      <c r="CD45" s="2">
        <v>0.49658722710299502</v>
      </c>
      <c r="CE45" s="2">
        <v>-3.0044748575542499E-2</v>
      </c>
      <c r="CF45" s="2">
        <v>-0.25038839372368799</v>
      </c>
      <c r="CG45" s="2">
        <v>8.2463738365906602E-4</v>
      </c>
      <c r="CH45" s="2">
        <v>0.499029639269013</v>
      </c>
      <c r="CI45" s="2">
        <v>0.30766384865852497</v>
      </c>
      <c r="CJ45" s="2">
        <v>0.39927792391456401</v>
      </c>
      <c r="CK45" s="2">
        <v>1.6416701291634599</v>
      </c>
      <c r="CL45" s="2">
        <v>1.9090175545758701</v>
      </c>
      <c r="CM45" s="2">
        <v>-0.62748630134649497</v>
      </c>
      <c r="CN45" s="2">
        <v>1.49662665407052</v>
      </c>
      <c r="CO45" s="2">
        <v>0.24918925410460499</v>
      </c>
      <c r="CP45" s="2">
        <v>1.60872558093494E-3</v>
      </c>
      <c r="CQ45" s="2">
        <v>7.4365067214411606E-2</v>
      </c>
      <c r="CR45" s="2">
        <v>-1.91368624061664E-2</v>
      </c>
      <c r="CS45" s="2">
        <v>-0.30023421918098703</v>
      </c>
      <c r="CT45" s="2">
        <v>4.2916671657925197E-2</v>
      </c>
      <c r="CU45" s="2">
        <v>-0.58296764874976004</v>
      </c>
      <c r="CV45" s="2">
        <v>9.1182296519696192E-3</v>
      </c>
      <c r="CW45" s="2">
        <v>0.22915320415504101</v>
      </c>
      <c r="CX45" s="2">
        <v>-7.2758923657734197E-4</v>
      </c>
      <c r="CY45" s="2">
        <v>0.34720723825359501</v>
      </c>
      <c r="CZ45" s="2">
        <v>-0.65721903678743498</v>
      </c>
      <c r="DA45" s="2">
        <v>-8.2576444537310098E-2</v>
      </c>
      <c r="DB45" s="2">
        <v>1.50702513436801E-2</v>
      </c>
      <c r="DC45" s="2">
        <v>0.119449444439337</v>
      </c>
      <c r="DD45" s="2">
        <v>0.80240131600766496</v>
      </c>
      <c r="DE45" s="2">
        <v>0.302884311657239</v>
      </c>
      <c r="DF45" s="2">
        <v>9.8566650787385204E-2</v>
      </c>
      <c r="DG45" s="2">
        <v>0.43114089178738502</v>
      </c>
      <c r="DH45" s="2">
        <v>3.44460061178739</v>
      </c>
      <c r="DI45" s="2">
        <v>0.760111527787385</v>
      </c>
      <c r="DJ45" s="2">
        <v>-7.2659739712614996E-2</v>
      </c>
      <c r="DK45" s="2">
        <v>1.7088432873848499E-3</v>
      </c>
      <c r="DL45" s="2">
        <v>-4.6530734212614902E-2</v>
      </c>
      <c r="DM45" s="2">
        <v>1.3239148820744699</v>
      </c>
      <c r="DN45" s="2">
        <v>3.34871029093202E-2</v>
      </c>
      <c r="DO45" s="2">
        <v>0.511456633165285</v>
      </c>
      <c r="DP45" s="2">
        <v>0.24149772650424201</v>
      </c>
      <c r="DQ45" s="2">
        <v>6.4751378301064894E-2</v>
      </c>
      <c r="DR45" s="2">
        <v>-5.1087045478915002E-2</v>
      </c>
      <c r="DS45" s="2">
        <v>-2.0556068016014801E-2</v>
      </c>
      <c r="DT45" s="2">
        <v>-0.59539291550481499</v>
      </c>
      <c r="DU45" s="2">
        <v>6.3303306389210796E-3</v>
      </c>
      <c r="DV45" s="2">
        <v>0.203421938430565</v>
      </c>
      <c r="DW45" s="2">
        <v>-1.1200969729619701</v>
      </c>
      <c r="DX45" s="2">
        <v>-1.2041186654038301</v>
      </c>
      <c r="DY45" s="2">
        <v>-0.10882719957448</v>
      </c>
      <c r="DZ45" s="2">
        <v>-0.14698140124346001</v>
      </c>
      <c r="EA45" s="2">
        <v>0.31776644371357798</v>
      </c>
      <c r="EB45" s="2">
        <v>-6.8058336784645901E-2</v>
      </c>
      <c r="EC45" s="2">
        <v>-1.9084671804789701E-2</v>
      </c>
      <c r="ED45" s="2">
        <v>-0.47585048301067501</v>
      </c>
      <c r="EE45" s="2">
        <v>-0.15637804289172499</v>
      </c>
      <c r="EF45" s="2">
        <v>0.40565411135312601</v>
      </c>
      <c r="EG45" s="2">
        <v>3.85260299056517</v>
      </c>
      <c r="EH45" s="2">
        <v>4.28956046813048</v>
      </c>
      <c r="EI45" s="2">
        <v>0.22940160879645999</v>
      </c>
      <c r="EJ45" s="2">
        <v>-0.120432501684098</v>
      </c>
      <c r="EK45" s="2">
        <v>-2.1192624580145501E-2</v>
      </c>
      <c r="EL45" s="2">
        <v>-0.40944965913661502</v>
      </c>
      <c r="EM45" s="2">
        <v>0.54349790499133299</v>
      </c>
      <c r="EN45" s="2">
        <v>3.2241000494196901</v>
      </c>
      <c r="EO45" s="2">
        <v>1.40072325725883</v>
      </c>
      <c r="EP45" s="2">
        <v>-0.52062437141993501</v>
      </c>
      <c r="EQ45" s="2">
        <v>-0.39146222150404703</v>
      </c>
      <c r="ER45" s="2">
        <v>-0.58727598679178195</v>
      </c>
      <c r="ES45" s="2">
        <v>-0.32712982242622002</v>
      </c>
      <c r="ET45" s="2">
        <v>-0.88149521165926004</v>
      </c>
      <c r="EU45" s="2">
        <v>1.2434913742693201</v>
      </c>
      <c r="EV45" s="2">
        <v>-0.45309699464733599</v>
      </c>
      <c r="EW45" s="2">
        <v>-0.32518060421261502</v>
      </c>
      <c r="EX45" s="2">
        <v>-0.69221433737010596</v>
      </c>
      <c r="EY45" s="2">
        <v>-0.71111602182936096</v>
      </c>
      <c r="EZ45" s="2">
        <v>-0.34850639100317998</v>
      </c>
      <c r="FA45" s="2">
        <v>-2.6819215465053099</v>
      </c>
      <c r="FB45" s="2">
        <v>0.23936061247666901</v>
      </c>
      <c r="FC45" s="2">
        <v>1.6255294715867801</v>
      </c>
      <c r="FD45" s="2">
        <v>-0.221354108212615</v>
      </c>
      <c r="FE45" s="2">
        <v>-1.0802338347126099</v>
      </c>
      <c r="FF45" s="2">
        <v>-0.78774047071261499</v>
      </c>
      <c r="FG45" s="2">
        <v>0.91240632928738497</v>
      </c>
      <c r="FH45" s="2">
        <v>-0.48285939321261501</v>
      </c>
      <c r="FI45" s="2">
        <v>-0.47441447621261501</v>
      </c>
      <c r="FJ45" s="2">
        <v>-0.117822678585097</v>
      </c>
      <c r="FK45" s="2">
        <v>-1.54219156321262</v>
      </c>
      <c r="FL45" s="2">
        <v>0.34070578441320998</v>
      </c>
      <c r="FM45" s="2">
        <v>-0.37121586771757598</v>
      </c>
      <c r="FN45" s="2">
        <v>0.13756718244774299</v>
      </c>
      <c r="FO45" s="2">
        <v>1.3091364179482701</v>
      </c>
      <c r="FP45" s="2">
        <v>-0.41468842573063502</v>
      </c>
      <c r="FQ45" s="2">
        <v>-0.32113693403009003</v>
      </c>
      <c r="FR45" s="2">
        <v>-1.1587184375606701</v>
      </c>
      <c r="FS45" s="2">
        <v>0.73305974590522005</v>
      </c>
      <c r="FT45" s="2">
        <v>-0.51162836452796001</v>
      </c>
      <c r="FU45" s="2">
        <v>-0.18245920203262</v>
      </c>
      <c r="FV45" s="2">
        <v>-1.0881872580513401</v>
      </c>
      <c r="FW45" s="2">
        <v>0.23155332553619301</v>
      </c>
      <c r="FX45" s="2">
        <v>-0.43216842820019502</v>
      </c>
      <c r="FY45" s="2">
        <v>-1.32034212210258</v>
      </c>
      <c r="FZ45" s="2">
        <v>0.92892850508208502</v>
      </c>
      <c r="GA45" s="2">
        <v>-0.110898586965601</v>
      </c>
      <c r="GB45" s="2">
        <v>-7.4923191559465294E-2</v>
      </c>
      <c r="GC45" s="2">
        <v>-0.423798097009216</v>
      </c>
      <c r="GD45" s="2">
        <v>-4.6576525804484903E-2</v>
      </c>
      <c r="GE45" s="2">
        <v>-0.59721760727113704</v>
      </c>
      <c r="GF45" s="2">
        <v>-0.15254092843434</v>
      </c>
      <c r="GG45" s="2">
        <v>-9.1923899254484596E-3</v>
      </c>
      <c r="GH45" s="2">
        <v>-1.0882533853346701</v>
      </c>
      <c r="GI45" s="2">
        <v>-4.8690253458044001E-2</v>
      </c>
      <c r="GJ45" s="2">
        <v>-0.33267157688759003</v>
      </c>
      <c r="GK45" s="2">
        <v>-1.06206703450921</v>
      </c>
      <c r="GL45" s="2">
        <v>0.21157412331146799</v>
      </c>
      <c r="GM45" s="2">
        <v>-0.20384605027248701</v>
      </c>
      <c r="GN45" s="2">
        <v>-7.3632708543549504E-3</v>
      </c>
      <c r="GO45" s="2">
        <v>-5.9412233086798903E-2</v>
      </c>
      <c r="GP45" s="2">
        <v>-1.95401854480701E-2</v>
      </c>
      <c r="GQ45" s="2">
        <v>-0.41298576418952598</v>
      </c>
      <c r="GR45" s="2">
        <v>-0.28979631822412999</v>
      </c>
      <c r="GS45" s="2">
        <v>-0.23403049473580501</v>
      </c>
      <c r="GT45" s="2">
        <v>-2.6449126907834901E-2</v>
      </c>
      <c r="GU45" s="2">
        <v>0.29485990062222001</v>
      </c>
      <c r="GV45" s="2">
        <v>1.7253995044663399</v>
      </c>
      <c r="GW45" s="2">
        <v>-0.15951057406715499</v>
      </c>
      <c r="GX45" s="2">
        <v>-4.6532907633549704E-3</v>
      </c>
      <c r="GY45" s="2">
        <v>-0.44469546513718999</v>
      </c>
      <c r="GZ45" s="2">
        <v>0.519535451161662</v>
      </c>
      <c r="HA45" s="2">
        <v>0.49887625434377503</v>
      </c>
    </row>
    <row r="46" spans="1:209" x14ac:dyDescent="0.3">
      <c r="A46" s="2" t="s">
        <v>272</v>
      </c>
      <c r="B46" s="2" t="s">
        <v>267</v>
      </c>
      <c r="C46" s="2">
        <v>171</v>
      </c>
      <c r="D46" s="2" t="s">
        <v>362</v>
      </c>
      <c r="E46" s="2" t="s">
        <v>2</v>
      </c>
      <c r="F46" s="2" t="s">
        <v>49</v>
      </c>
      <c r="G46" s="2" t="s">
        <v>274</v>
      </c>
      <c r="H46" s="2" t="s">
        <v>363</v>
      </c>
      <c r="I46" s="2">
        <v>-0.40836365863266899</v>
      </c>
      <c r="J46" s="2">
        <v>0.320341584393603</v>
      </c>
      <c r="K46" s="2">
        <v>0.67165390933959102</v>
      </c>
      <c r="L46" s="2">
        <v>0.176460378428106</v>
      </c>
      <c r="M46" s="2">
        <v>0.53051095693189598</v>
      </c>
      <c r="N46" s="2">
        <v>-0.13591707273984099</v>
      </c>
      <c r="O46" s="2">
        <v>0.77478160005648</v>
      </c>
      <c r="P46" s="2">
        <v>0.55278748462506</v>
      </c>
      <c r="Q46" s="2">
        <v>0.40451864498712398</v>
      </c>
      <c r="R46" s="2">
        <v>-0.67382074996729202</v>
      </c>
      <c r="S46" s="2">
        <v>-0.234854706849909</v>
      </c>
      <c r="T46" s="2">
        <v>9.4466890760751002E-2</v>
      </c>
      <c r="U46" s="2">
        <v>0.112288594409496</v>
      </c>
      <c r="V46" s="2">
        <v>-4.5898515485337504E-3</v>
      </c>
      <c r="W46" s="2">
        <v>-3.7035262054924002E-2</v>
      </c>
      <c r="X46" s="2">
        <v>-0.472714043095459</v>
      </c>
      <c r="Y46" s="2">
        <v>-0.32666878088525902</v>
      </c>
      <c r="Z46" s="2">
        <v>-0.77468332379559901</v>
      </c>
      <c r="AA46" s="2">
        <v>-2.2765175974683499E-2</v>
      </c>
      <c r="AB46" s="2">
        <v>-0.187894530592909</v>
      </c>
      <c r="AC46" s="2">
        <v>1.4552403420023401</v>
      </c>
      <c r="AD46" s="2">
        <v>-0.24072191430583401</v>
      </c>
      <c r="AE46" s="2">
        <v>-0.214116096628374</v>
      </c>
      <c r="AF46" s="2">
        <v>-0.82927366994289697</v>
      </c>
      <c r="AG46" s="2">
        <v>-0.45616598386727403</v>
      </c>
      <c r="AH46" s="2">
        <v>0.124900177818801</v>
      </c>
      <c r="AI46" s="2">
        <v>-1.74182267310406</v>
      </c>
      <c r="AJ46" s="2">
        <v>7.3202305031246001E-2</v>
      </c>
      <c r="AK46" s="2">
        <v>8.5090824591008696E-3</v>
      </c>
      <c r="AL46" s="2">
        <v>0.23951203115095601</v>
      </c>
      <c r="AM46" s="2">
        <v>0.31230923459779097</v>
      </c>
      <c r="AN46" s="2">
        <v>1.57553734351111E-2</v>
      </c>
      <c r="AO46" s="2">
        <v>8.2523140065375797E-2</v>
      </c>
      <c r="AP46" s="2">
        <v>0.79770718187726597</v>
      </c>
      <c r="AQ46" s="2">
        <v>2.75650166204115</v>
      </c>
      <c r="AR46" s="2">
        <v>0.32475920646004602</v>
      </c>
      <c r="AS46" s="2">
        <v>0.227225789529961</v>
      </c>
      <c r="AT46" s="2">
        <v>-0.38256481016181398</v>
      </c>
      <c r="AU46" s="2">
        <v>0.22905709540272001</v>
      </c>
      <c r="AV46" s="2">
        <v>-0.16472434574546899</v>
      </c>
      <c r="AW46" s="2">
        <v>5.00032981711907</v>
      </c>
      <c r="AX46" s="2">
        <v>-2.2726101986218699E-2</v>
      </c>
      <c r="AY46" s="2">
        <v>9.7915363792160898E-2</v>
      </c>
      <c r="AZ46" s="2">
        <v>-0.48614036268927502</v>
      </c>
      <c r="BA46" s="2">
        <v>0.17168350580949099</v>
      </c>
      <c r="BB46" s="2">
        <v>0.64622560048316602</v>
      </c>
      <c r="BC46" s="2">
        <v>-7.72635852184093E-2</v>
      </c>
      <c r="BD46" s="2">
        <v>0.519909032359406</v>
      </c>
      <c r="BE46" s="2">
        <v>0.25998468040700601</v>
      </c>
      <c r="BF46" s="2">
        <v>-6.2909159887254096E-2</v>
      </c>
      <c r="BG46" s="2">
        <v>-0.68316761571033902</v>
      </c>
      <c r="BH46" s="2">
        <v>-0.38201456762004099</v>
      </c>
      <c r="BI46" s="2">
        <v>-6.7141106806594006E-2</v>
      </c>
      <c r="BJ46" s="2">
        <v>0.56810490823687398</v>
      </c>
      <c r="BK46" s="2">
        <v>-0.95067287491271701</v>
      </c>
      <c r="BL46" s="2">
        <v>-0.28240468642732403</v>
      </c>
      <c r="BM46" s="2">
        <v>-0.32694915214582398</v>
      </c>
      <c r="BN46" s="2">
        <v>0.24831140902010701</v>
      </c>
      <c r="BO46" s="2">
        <v>-0.163353198623194</v>
      </c>
      <c r="BP46" s="2">
        <v>-0.46427100988403902</v>
      </c>
      <c r="BQ46" s="2">
        <v>-0.147602125408754</v>
      </c>
      <c r="BR46" s="2">
        <v>0.23453487823423599</v>
      </c>
      <c r="BS46" s="2">
        <v>0.27322483445590101</v>
      </c>
      <c r="BT46" s="2">
        <v>-0.40182246016804501</v>
      </c>
      <c r="BU46" s="2">
        <v>-0.372679219048975</v>
      </c>
      <c r="BV46" s="2">
        <v>-6.0464442983339098E-2</v>
      </c>
      <c r="BW46" s="2">
        <v>0.15498114187687101</v>
      </c>
      <c r="BX46" s="2">
        <v>-3.18337480992089E-2</v>
      </c>
      <c r="BY46" s="2">
        <v>-8.2346707193303795E-2</v>
      </c>
      <c r="BZ46" s="2">
        <v>0.51425958907512404</v>
      </c>
      <c r="CA46" s="2">
        <v>0.97446964317052598</v>
      </c>
      <c r="CB46" s="2">
        <v>0.51482195737512104</v>
      </c>
      <c r="CC46" s="2">
        <v>0.24591208120734001</v>
      </c>
      <c r="CD46" s="2">
        <v>0.31666332029248601</v>
      </c>
      <c r="CE46" s="2">
        <v>-0.14128930928001099</v>
      </c>
      <c r="CF46" s="2">
        <v>-0.36704968519155301</v>
      </c>
      <c r="CG46" s="2">
        <v>-4.8441013816479797E-3</v>
      </c>
      <c r="CH46" s="2">
        <v>8.8868594637576098E-2</v>
      </c>
      <c r="CI46" s="2">
        <v>-3.0346657702284102E-2</v>
      </c>
      <c r="CJ46" s="2">
        <v>-2.7050325143420501E-2</v>
      </c>
      <c r="CK46" s="2">
        <v>0.46384371425209803</v>
      </c>
      <c r="CL46" s="2">
        <v>0.37722926244659599</v>
      </c>
      <c r="CM46" s="2">
        <v>-0.88227943777726403</v>
      </c>
      <c r="CN46" s="2">
        <v>0.57445350804635198</v>
      </c>
      <c r="CO46" s="2">
        <v>-0.186239083311734</v>
      </c>
      <c r="CP46" s="2">
        <v>-0.25364305874933402</v>
      </c>
      <c r="CQ46" s="2">
        <v>0.18253009953198701</v>
      </c>
      <c r="CR46" s="2">
        <v>0.160125027321629</v>
      </c>
      <c r="CS46" s="2">
        <v>-0.98849938407706694</v>
      </c>
      <c r="CT46" s="2">
        <v>-8.58668528758538E-2</v>
      </c>
      <c r="CU46" s="2">
        <v>-0.87361935745293895</v>
      </c>
      <c r="CV46" s="2">
        <v>0.114966744727655</v>
      </c>
      <c r="CW46" s="2">
        <v>0.32257141095516101</v>
      </c>
      <c r="CX46" s="2">
        <v>9.4813671223021603E-2</v>
      </c>
      <c r="CY46" s="2">
        <v>-1.0254242697363899E-2</v>
      </c>
      <c r="CZ46" s="2">
        <v>-0.48543761355659398</v>
      </c>
      <c r="DA46" s="2">
        <v>-0.408382209119449</v>
      </c>
      <c r="DB46" s="2">
        <v>-3.4811877658429101E-2</v>
      </c>
      <c r="DC46" s="2">
        <v>0.102721086036118</v>
      </c>
      <c r="DD46" s="2">
        <v>0.238034075131836</v>
      </c>
      <c r="DE46" s="2">
        <v>0.226121164812041</v>
      </c>
      <c r="DF46" s="2">
        <v>1.5475931606656499E-2</v>
      </c>
      <c r="DG46" s="2">
        <v>0.21603418360665599</v>
      </c>
      <c r="DH46" s="2">
        <v>3.51777784060666</v>
      </c>
      <c r="DI46" s="2">
        <v>0.48972476060665598</v>
      </c>
      <c r="DJ46" s="2">
        <v>-0.385210966893344</v>
      </c>
      <c r="DK46" s="2">
        <v>-0.19021291389334399</v>
      </c>
      <c r="DL46" s="2">
        <v>-0.118808247393344</v>
      </c>
      <c r="DM46" s="2">
        <v>1.0617717314510799</v>
      </c>
      <c r="DN46" s="2">
        <v>-2.3179427428139499E-2</v>
      </c>
      <c r="DO46" s="2">
        <v>0.17904786855390201</v>
      </c>
      <c r="DP46" s="2">
        <v>0.27831620621706599</v>
      </c>
      <c r="DQ46" s="2">
        <v>-0.229076346684324</v>
      </c>
      <c r="DR46" s="2">
        <v>-0.39999988199089398</v>
      </c>
      <c r="DS46" s="2">
        <v>-0.122856393831674</v>
      </c>
      <c r="DT46" s="2">
        <v>-0.56283495748988399</v>
      </c>
      <c r="DU46" s="2">
        <v>-6.7377845962602004E-2</v>
      </c>
      <c r="DV46" s="2">
        <v>4.67424246116577E-3</v>
      </c>
      <c r="DW46" s="2">
        <v>-1.09880573613597</v>
      </c>
      <c r="DX46" s="2">
        <v>-1.4791340841301299</v>
      </c>
      <c r="DY46" s="2">
        <v>2.6481814876410099E-3</v>
      </c>
      <c r="DZ46" s="2">
        <v>-0.30332058093957898</v>
      </c>
      <c r="EA46" s="2">
        <v>0.218307052167417</v>
      </c>
      <c r="EB46" s="2">
        <v>-7.9469285431400999E-2</v>
      </c>
      <c r="EC46" s="2">
        <v>-0.12230515307117901</v>
      </c>
      <c r="ED46" s="2">
        <v>-0.20139046130913399</v>
      </c>
      <c r="EE46" s="2">
        <v>-7.9553656227633898E-2</v>
      </c>
      <c r="EF46" s="2">
        <v>0.30855459197865298</v>
      </c>
      <c r="EG46" s="2">
        <v>2.5532581020065801</v>
      </c>
      <c r="EH46" s="2">
        <v>4.2832244967462296</v>
      </c>
      <c r="EI46" s="2">
        <v>0.13912184849123599</v>
      </c>
      <c r="EJ46" s="2">
        <v>5.5523980339634002E-2</v>
      </c>
      <c r="EK46" s="2">
        <v>-0.14155194395545601</v>
      </c>
      <c r="EL46" s="2">
        <v>-0.52660179303388399</v>
      </c>
      <c r="EM46" s="2">
        <v>0.28071437512047098</v>
      </c>
      <c r="EN46" s="2">
        <v>3.4323529687107799</v>
      </c>
      <c r="EO46" s="2">
        <v>-0.14869586981883801</v>
      </c>
      <c r="EP46" s="2">
        <v>0.25502147372207601</v>
      </c>
      <c r="EQ46" s="2">
        <v>0.31375700357546399</v>
      </c>
      <c r="ER46" s="2">
        <v>-0.39036687564009498</v>
      </c>
      <c r="ES46" s="2">
        <v>2.9358504267871101E-2</v>
      </c>
      <c r="ET46" s="2">
        <v>-0.76684681448512404</v>
      </c>
      <c r="EU46" s="2">
        <v>-0.136027949910001</v>
      </c>
      <c r="EV46" s="2">
        <v>-1.5859749820985401E-2</v>
      </c>
      <c r="EW46" s="2">
        <v>0.797656859606656</v>
      </c>
      <c r="EX46" s="2">
        <v>0.179937482693378</v>
      </c>
      <c r="EY46" s="2">
        <v>0.46142283727426597</v>
      </c>
      <c r="EZ46" s="2">
        <v>0.57402661156683699</v>
      </c>
      <c r="FA46" s="2">
        <v>-1.6730765995993</v>
      </c>
      <c r="FB46" s="2">
        <v>0.20109774180248699</v>
      </c>
      <c r="FC46" s="2">
        <v>1.5581740365168699</v>
      </c>
      <c r="FD46" s="2">
        <v>4.0716135606656198E-2</v>
      </c>
      <c r="FE46" s="2">
        <v>-0.57344931889334405</v>
      </c>
      <c r="FF46" s="2">
        <v>-0.374345467893344</v>
      </c>
      <c r="FG46" s="2">
        <v>0.73905635710665596</v>
      </c>
      <c r="FH46" s="2">
        <v>0.16870137060665599</v>
      </c>
      <c r="FI46" s="2">
        <v>-0.139078527393344</v>
      </c>
      <c r="FJ46" s="2">
        <v>0.71074948101489599</v>
      </c>
      <c r="FK46" s="2">
        <v>-0.81822786939334402</v>
      </c>
      <c r="FL46" s="2">
        <v>-3.2320300960409103E-2</v>
      </c>
      <c r="FM46" s="2">
        <v>-0.124225397370753</v>
      </c>
      <c r="FN46" s="2">
        <v>-8.7496732811349995E-2</v>
      </c>
      <c r="FO46" s="2">
        <v>0.15289436782066099</v>
      </c>
      <c r="FP46" s="2">
        <v>0.15721119105113501</v>
      </c>
      <c r="FQ46" s="2">
        <v>0.21816927688730101</v>
      </c>
      <c r="FR46" s="2">
        <v>-2.22155314784525E-2</v>
      </c>
      <c r="FS46" s="2">
        <v>-8.1007233729848999E-2</v>
      </c>
      <c r="FT46" s="2">
        <v>-1.12233837899091E-2</v>
      </c>
      <c r="FU46" s="2">
        <v>-0.49056924415570902</v>
      </c>
      <c r="FV46" s="2">
        <v>-0.649578068208994</v>
      </c>
      <c r="FW46" s="2">
        <v>0.48045747596070298</v>
      </c>
      <c r="FX46" s="2">
        <v>-0.55412870345350396</v>
      </c>
      <c r="FY46" s="2">
        <v>-0.47357876902118901</v>
      </c>
      <c r="FZ46" s="2">
        <v>9.8025657216476006E-2</v>
      </c>
      <c r="GA46" s="2">
        <v>9.5213009654685002E-2</v>
      </c>
      <c r="GB46" s="2">
        <v>5.2555783288826E-2</v>
      </c>
      <c r="GC46" s="2">
        <v>-7.8729236736995098E-2</v>
      </c>
      <c r="GD46" s="2">
        <v>0.203941627819925</v>
      </c>
      <c r="GE46" s="2">
        <v>-0.13554802399637</v>
      </c>
      <c r="GF46" s="2">
        <v>0.230282609090421</v>
      </c>
      <c r="GG46" s="2">
        <v>0.45759768952567398</v>
      </c>
      <c r="GH46" s="2">
        <v>-0.41356127479891402</v>
      </c>
      <c r="GI46" s="2">
        <v>0.41468262727009197</v>
      </c>
      <c r="GJ46" s="2">
        <v>0.198867369246501</v>
      </c>
      <c r="GK46" s="2">
        <v>-0.62247216286718199</v>
      </c>
      <c r="GL46" s="2">
        <v>0.32909280309783501</v>
      </c>
      <c r="GM46" s="2">
        <v>0</v>
      </c>
      <c r="GN46" s="2">
        <v>0.10080542103213599</v>
      </c>
      <c r="GO46" s="2">
        <v>-9.3916801816234005E-2</v>
      </c>
      <c r="GP46" s="2">
        <v>-0.18619094958898899</v>
      </c>
      <c r="GQ46" s="2">
        <v>6.4491273454225007E-2</v>
      </c>
      <c r="GR46" s="2">
        <v>-6.7826249905878905E-2</v>
      </c>
      <c r="GS46" s="2">
        <v>-0.164734823103351</v>
      </c>
      <c r="GT46" s="2">
        <v>-6.82530919854442E-2</v>
      </c>
      <c r="GU46" s="2">
        <v>0.22767427108976099</v>
      </c>
      <c r="GV46" s="2">
        <v>0.58131375640744098</v>
      </c>
      <c r="GW46" s="2">
        <v>-0.168653590860914</v>
      </c>
      <c r="GX46" s="2">
        <v>0.39342413496579598</v>
      </c>
      <c r="GY46" s="2">
        <v>-5.3400635887319199E-2</v>
      </c>
      <c r="GZ46" s="2">
        <v>0.46785907988779302</v>
      </c>
      <c r="HA46" s="2">
        <v>0.61165331953124602</v>
      </c>
    </row>
    <row r="47" spans="1:209" x14ac:dyDescent="0.3">
      <c r="A47" s="2" t="s">
        <v>272</v>
      </c>
      <c r="B47" s="2" t="s">
        <v>267</v>
      </c>
      <c r="C47" s="2">
        <v>172</v>
      </c>
      <c r="D47" s="2" t="s">
        <v>364</v>
      </c>
      <c r="E47" s="2" t="s">
        <v>2</v>
      </c>
      <c r="F47" s="2" t="s">
        <v>50</v>
      </c>
      <c r="G47" s="2" t="s">
        <v>274</v>
      </c>
      <c r="H47" s="2" t="s">
        <v>365</v>
      </c>
      <c r="I47" s="2">
        <v>8.4509653090220099E-2</v>
      </c>
      <c r="J47" s="2">
        <v>-0.38998034383035002</v>
      </c>
      <c r="K47" s="2">
        <v>-0.149870266381879</v>
      </c>
      <c r="L47" s="2">
        <v>0.20408339565714501</v>
      </c>
      <c r="M47" s="2">
        <v>-0.152558181507785</v>
      </c>
      <c r="N47" s="2">
        <v>1.49681598409209</v>
      </c>
      <c r="O47" s="2">
        <v>-2.1148459345733799</v>
      </c>
      <c r="P47" s="2">
        <v>-1.2746153828400899</v>
      </c>
      <c r="Q47" s="2">
        <v>0.150784545296474</v>
      </c>
      <c r="R47" s="2">
        <v>-0.17984573228994</v>
      </c>
      <c r="S47" s="2">
        <v>2.8790822310603499</v>
      </c>
      <c r="T47" s="2">
        <v>0.27294814648681998</v>
      </c>
      <c r="U47" s="2">
        <v>0.63732692331918095</v>
      </c>
      <c r="V47" s="2">
        <v>3.2570228590019599</v>
      </c>
      <c r="W47" s="2">
        <v>8.7030802373725194E-2</v>
      </c>
      <c r="X47" s="2">
        <v>0</v>
      </c>
      <c r="Y47" s="2">
        <v>1.95831553040636</v>
      </c>
      <c r="Z47" s="2">
        <v>1.4283370933887001</v>
      </c>
      <c r="AA47" s="2">
        <v>-3.35839009020047E-2</v>
      </c>
      <c r="AB47" s="2">
        <v>0.51267454898950005</v>
      </c>
      <c r="AC47" s="2">
        <v>-5.2549235271297796</v>
      </c>
      <c r="AD47" s="2">
        <v>1.9873645872815301E-2</v>
      </c>
      <c r="AE47" s="2">
        <v>-3.4241103486714698E-2</v>
      </c>
      <c r="AF47" s="2">
        <v>0.546080412956088</v>
      </c>
      <c r="AG47" s="2">
        <v>1.3279188173684901E-2</v>
      </c>
      <c r="AH47" s="2">
        <v>-0.71622224108174004</v>
      </c>
      <c r="AI47" s="2">
        <v>2.5644849023760301</v>
      </c>
      <c r="AJ47" s="2">
        <v>-8.8990949698510999E-2</v>
      </c>
      <c r="AK47" s="2">
        <v>0.20347257879238001</v>
      </c>
      <c r="AL47" s="2">
        <v>0.21332838307878499</v>
      </c>
      <c r="AM47" s="2">
        <v>0.22293436847032</v>
      </c>
      <c r="AN47" s="2">
        <v>-0.19938889332069001</v>
      </c>
      <c r="AO47" s="2">
        <v>0.31066105560708501</v>
      </c>
      <c r="AP47" s="2">
        <v>1.8261828255109001</v>
      </c>
      <c r="AQ47" s="2">
        <v>-1.56082219895545</v>
      </c>
      <c r="AR47" s="2">
        <v>-7.2221956034225002E-2</v>
      </c>
      <c r="AS47" s="2">
        <v>-0.10555890049996</v>
      </c>
      <c r="AT47" s="2">
        <v>5.15855899701294</v>
      </c>
      <c r="AU47" s="2">
        <v>-0.288756412718982</v>
      </c>
      <c r="AV47" s="2">
        <v>0.28407881693471498</v>
      </c>
      <c r="AW47" s="2">
        <v>0.20883622513925301</v>
      </c>
      <c r="AX47" s="2">
        <v>0.93706844067272999</v>
      </c>
      <c r="AY47" s="2">
        <v>1.3511973390629699</v>
      </c>
      <c r="AZ47" s="2">
        <v>1.3766316833123899</v>
      </c>
      <c r="BA47" s="2">
        <v>0.47020331402259002</v>
      </c>
      <c r="BB47" s="2">
        <v>-4.0675556040148404E-3</v>
      </c>
      <c r="BC47" s="2">
        <v>0.55933475792270004</v>
      </c>
      <c r="BD47" s="2">
        <v>-3.25399685758086</v>
      </c>
      <c r="BE47" s="2">
        <v>0.220145385589265</v>
      </c>
      <c r="BF47" s="2">
        <v>0.100773583879905</v>
      </c>
      <c r="BG47" s="2">
        <v>0.10626808259084999</v>
      </c>
      <c r="BH47" s="2">
        <v>6.0447290066261202E-3</v>
      </c>
      <c r="BI47" s="2">
        <v>-0.47501612681153499</v>
      </c>
      <c r="BJ47" s="2">
        <v>-0.41662932066473701</v>
      </c>
      <c r="BK47" s="2">
        <v>1.9864529028387199</v>
      </c>
      <c r="BL47" s="2">
        <v>0.113799891732911</v>
      </c>
      <c r="BM47" s="2">
        <v>0.52739905297907497</v>
      </c>
      <c r="BN47" s="2">
        <v>0.21591137707420399</v>
      </c>
      <c r="BO47" s="2">
        <v>-0.39345759823201498</v>
      </c>
      <c r="BP47" s="2">
        <v>-0.26516556297902999</v>
      </c>
      <c r="BQ47" s="2">
        <v>3.7931157303366598</v>
      </c>
      <c r="BR47" s="2">
        <v>-1.3669499520084999E-2</v>
      </c>
      <c r="BS47" s="2">
        <v>-0.25959771622172001</v>
      </c>
      <c r="BT47" s="2">
        <v>-0.10440466256299601</v>
      </c>
      <c r="BU47" s="2">
        <v>-0.53485068396379998</v>
      </c>
      <c r="BV47" s="2">
        <v>0.62078578615964997</v>
      </c>
      <c r="BW47" s="2">
        <v>-0.13433978320324</v>
      </c>
      <c r="BX47" s="2">
        <v>0.12240854596777</v>
      </c>
      <c r="BY47" s="2">
        <v>-8.24683123962551E-2</v>
      </c>
      <c r="BZ47" s="2">
        <v>0.178261660874343</v>
      </c>
      <c r="CA47" s="2">
        <v>-0.52317168023036498</v>
      </c>
      <c r="CB47" s="2">
        <v>-1.4712252321704899</v>
      </c>
      <c r="CC47" s="2">
        <v>6.3886069961727197</v>
      </c>
      <c r="CD47" s="2">
        <v>-0.25602901710169501</v>
      </c>
      <c r="CE47" s="2">
        <v>-8.8960420460755304E-3</v>
      </c>
      <c r="CF47" s="2">
        <v>9.2533458214533099E-2</v>
      </c>
      <c r="CG47" s="2">
        <v>0.66794905276862604</v>
      </c>
      <c r="CH47" s="2">
        <v>-0.39287832104850501</v>
      </c>
      <c r="CI47" s="2">
        <v>6.3028999481955103E-2</v>
      </c>
      <c r="CJ47" s="2">
        <v>-0.26050880891304001</v>
      </c>
      <c r="CK47" s="2">
        <v>-1.6090425600332601</v>
      </c>
      <c r="CL47" s="2">
        <v>-3.0985880502830101</v>
      </c>
      <c r="CM47" s="2">
        <v>0.22115569907625501</v>
      </c>
      <c r="CN47" s="2">
        <v>-0.54669810355122905</v>
      </c>
      <c r="CO47" s="2">
        <v>-4.79484024875498E-3</v>
      </c>
      <c r="CP47" s="2">
        <v>0.163354231138545</v>
      </c>
      <c r="CQ47" s="2">
        <v>-0.19546284268251701</v>
      </c>
      <c r="CR47" s="2">
        <v>-8.0470736763684395E-2</v>
      </c>
      <c r="CS47" s="2">
        <v>-0.50406842203964597</v>
      </c>
      <c r="CT47" s="2">
        <v>-1.9402976724964799E-2</v>
      </c>
      <c r="CU47" s="2">
        <v>-0.92398697587263001</v>
      </c>
      <c r="CV47" s="2">
        <v>-0.140448998512711</v>
      </c>
      <c r="CW47" s="2">
        <v>-0.84284523470255002</v>
      </c>
      <c r="CX47" s="2">
        <v>-0.12643837637563299</v>
      </c>
      <c r="CY47" s="2">
        <v>8.79095636311953E-2</v>
      </c>
      <c r="CZ47" s="2">
        <v>-0.15649393315347501</v>
      </c>
      <c r="DA47" s="2">
        <v>7.6250452626449999E-2</v>
      </c>
      <c r="DB47" s="2">
        <v>-0.55578658959171001</v>
      </c>
      <c r="DC47" s="2">
        <v>-1.65059372737392</v>
      </c>
      <c r="DD47" s="2">
        <v>-0.68707707537026497</v>
      </c>
      <c r="DE47" s="2">
        <v>8.6952576697633996E-2</v>
      </c>
      <c r="DF47" s="2">
        <v>0.217745903116915</v>
      </c>
      <c r="DG47" s="2">
        <v>6.7193343116914994E-2</v>
      </c>
      <c r="DH47" s="2">
        <v>5.2126163631169096</v>
      </c>
      <c r="DI47" s="2">
        <v>-0.11399199788308501</v>
      </c>
      <c r="DJ47" s="2">
        <v>-5.99152663830851E-2</v>
      </c>
      <c r="DK47" s="2">
        <v>-6.5215121383085203E-2</v>
      </c>
      <c r="DL47" s="2">
        <v>6.3426760116915101E-2</v>
      </c>
      <c r="DM47" s="2">
        <v>-1.34367834598906</v>
      </c>
      <c r="DN47" s="2">
        <v>2.62161840417998E-2</v>
      </c>
      <c r="DO47" s="2">
        <v>0.71753004110083496</v>
      </c>
      <c r="DP47" s="2">
        <v>0.32033941925913101</v>
      </c>
      <c r="DQ47" s="2">
        <v>0.22170309628082499</v>
      </c>
      <c r="DR47" s="2">
        <v>0.77387006557496096</v>
      </c>
      <c r="DS47" s="2">
        <v>0.21429895314824501</v>
      </c>
      <c r="DT47" s="2">
        <v>0.56788352976716505</v>
      </c>
      <c r="DU47" s="2">
        <v>3.36127340174871E-2</v>
      </c>
      <c r="DV47" s="2">
        <v>0.33129823186301499</v>
      </c>
      <c r="DW47" s="2">
        <v>1.3029476662089301</v>
      </c>
      <c r="DX47" s="2">
        <v>0.91217332510318505</v>
      </c>
      <c r="DY47" s="2">
        <v>0.14637538145751999</v>
      </c>
      <c r="DZ47" s="2">
        <v>0.26912624130184998</v>
      </c>
      <c r="EA47" s="2">
        <v>0.138771940219098</v>
      </c>
      <c r="EB47" s="2">
        <v>0.23969773112567999</v>
      </c>
      <c r="EC47" s="2">
        <v>0.45225546061251998</v>
      </c>
      <c r="ED47" s="2">
        <v>-9.99153069782448E-2</v>
      </c>
      <c r="EE47" s="2">
        <v>8.2836379369465293E-2</v>
      </c>
      <c r="EF47" s="2">
        <v>-0.47753168273235003</v>
      </c>
      <c r="EG47" s="2">
        <v>-0.97906981539263505</v>
      </c>
      <c r="EH47" s="2">
        <v>0.100762248205262</v>
      </c>
      <c r="EI47" s="2">
        <v>-3.2242638142948997E-2</v>
      </c>
      <c r="EJ47" s="2">
        <v>1.46695508624285</v>
      </c>
      <c r="EK47" s="2">
        <v>-0.15839993965124999</v>
      </c>
      <c r="EL47" s="2">
        <v>0.42128004170665501</v>
      </c>
      <c r="EM47" s="2">
        <v>-0.52399116855094197</v>
      </c>
      <c r="EN47" s="2">
        <v>-0.77272588767683004</v>
      </c>
      <c r="EO47" s="2">
        <v>-1.8412863079833699</v>
      </c>
      <c r="EP47" s="2">
        <v>-4.4833309393315098E-2</v>
      </c>
      <c r="EQ47" s="2">
        <v>-0.56019465017428605</v>
      </c>
      <c r="ER47" s="2">
        <v>0.58656017202583299</v>
      </c>
      <c r="ES47" s="2">
        <v>0.91041136029722702</v>
      </c>
      <c r="ET47" s="2">
        <v>0.12808688779392</v>
      </c>
      <c r="EU47" s="2">
        <v>-1.1127383867623399</v>
      </c>
      <c r="EV47" s="2">
        <v>-9.7443293905035505E-2</v>
      </c>
      <c r="EW47" s="2">
        <v>-1.26127831288308</v>
      </c>
      <c r="EX47" s="2">
        <v>-0.60758582257122395</v>
      </c>
      <c r="EY47" s="2">
        <v>-0.45837674683360302</v>
      </c>
      <c r="EZ47" s="2">
        <v>-0.56377123101502802</v>
      </c>
      <c r="FA47" s="2">
        <v>-0.61635145855217699</v>
      </c>
      <c r="FB47" s="2">
        <v>-0.68212913630442695</v>
      </c>
      <c r="FC47" s="2">
        <v>-2.4075187036258701</v>
      </c>
      <c r="FD47" s="2">
        <v>-0.146324745883085</v>
      </c>
      <c r="FE47" s="2">
        <v>0.32476048661691498</v>
      </c>
      <c r="FF47" s="2">
        <v>-3.7893311383084903E-2</v>
      </c>
      <c r="FG47" s="2">
        <v>-0.474190061383085</v>
      </c>
      <c r="FH47" s="2">
        <v>0.616152595116915</v>
      </c>
      <c r="FI47" s="2">
        <v>-0.50646312788308501</v>
      </c>
      <c r="FJ47" s="2">
        <v>-0.304696111525527</v>
      </c>
      <c r="FK47" s="2">
        <v>8.7765998116915003E-2</v>
      </c>
      <c r="FL47" s="2">
        <v>-0.1099779772313</v>
      </c>
      <c r="FM47" s="2">
        <v>-1.10707070981621</v>
      </c>
      <c r="FN47" s="2">
        <v>0.40007195037065102</v>
      </c>
      <c r="FO47" s="2">
        <v>-1.28607939958822</v>
      </c>
      <c r="FP47" s="2">
        <v>-0.214300474593765</v>
      </c>
      <c r="FQ47" s="2">
        <v>-0.20092897319500999</v>
      </c>
      <c r="FR47" s="2">
        <v>-0.941762395276038</v>
      </c>
      <c r="FS47" s="2">
        <v>-2.2951170235634502</v>
      </c>
      <c r="FT47" s="2">
        <v>-0.19984360088871</v>
      </c>
      <c r="FU47" s="2">
        <v>0.50352796593274896</v>
      </c>
      <c r="FV47" s="2">
        <v>1.12853587966032</v>
      </c>
      <c r="FW47" s="2">
        <v>1.34100348451066</v>
      </c>
      <c r="FX47" s="2">
        <v>0.89915927488379499</v>
      </c>
      <c r="FY47" s="2">
        <v>6.8049111259700402E-3</v>
      </c>
      <c r="FZ47" s="2">
        <v>-1.4141010799923199</v>
      </c>
      <c r="GA47" s="2">
        <v>-4.4973309816100003E-2</v>
      </c>
      <c r="GB47" s="2">
        <v>0.139254125740745</v>
      </c>
      <c r="GC47" s="2">
        <v>-0.161094287198317</v>
      </c>
      <c r="GD47" s="2">
        <v>0.25072966500987598</v>
      </c>
      <c r="GE47" s="2">
        <v>-0.31651263296757898</v>
      </c>
      <c r="GF47" s="2">
        <v>0.40603588084962799</v>
      </c>
      <c r="GG47" s="2">
        <v>-4.7823675119010402E-2</v>
      </c>
      <c r="GH47" s="2">
        <v>-0.46889996718454502</v>
      </c>
      <c r="GI47" s="2">
        <v>-0.80498703558437901</v>
      </c>
      <c r="GJ47" s="2">
        <v>-0.24000157707261</v>
      </c>
      <c r="GK47" s="2">
        <v>0.48781880872890798</v>
      </c>
      <c r="GL47" s="2">
        <v>-0.67670312923371601</v>
      </c>
      <c r="GM47" s="2">
        <v>9.4758547564201004E-2</v>
      </c>
      <c r="GN47" s="2">
        <v>0.92366242369767104</v>
      </c>
      <c r="GO47" s="2">
        <v>-0.21636291177077499</v>
      </c>
      <c r="GP47" s="2">
        <v>0.23011671431121999</v>
      </c>
      <c r="GQ47" s="2">
        <v>0.28683644596445801</v>
      </c>
      <c r="GR47" s="2">
        <v>0.20302591437261</v>
      </c>
      <c r="GS47" s="2">
        <v>-9.7089408064703495E-2</v>
      </c>
      <c r="GT47" s="2">
        <v>-7.8832239412485003E-2</v>
      </c>
      <c r="GU47" s="2">
        <v>0.27657828354198</v>
      </c>
      <c r="GV47" s="2">
        <v>-0.25796402540266999</v>
      </c>
      <c r="GW47" s="2">
        <v>0.52877844088416504</v>
      </c>
      <c r="GX47" s="2">
        <v>2.1797129520053198</v>
      </c>
      <c r="GY47" s="2">
        <v>2.9597849080819701E-2</v>
      </c>
      <c r="GZ47" s="2">
        <v>1.0860696956412201E-2</v>
      </c>
      <c r="HA47" s="2">
        <v>-0.48582709925578499</v>
      </c>
    </row>
    <row r="48" spans="1:209" x14ac:dyDescent="0.3">
      <c r="A48" s="2" t="s">
        <v>272</v>
      </c>
      <c r="B48" s="2" t="s">
        <v>267</v>
      </c>
      <c r="C48" s="2">
        <v>173</v>
      </c>
      <c r="D48" s="2" t="s">
        <v>366</v>
      </c>
      <c r="E48" s="2" t="s">
        <v>2</v>
      </c>
      <c r="F48" s="2" t="s">
        <v>51</v>
      </c>
      <c r="G48" s="2" t="s">
        <v>274</v>
      </c>
      <c r="H48" s="2" t="s">
        <v>367</v>
      </c>
      <c r="I48" s="2">
        <v>-0.287608410486065</v>
      </c>
      <c r="J48" s="2">
        <v>0.33823345735976401</v>
      </c>
      <c r="K48" s="2">
        <v>0.50113464664646701</v>
      </c>
      <c r="L48" s="2">
        <v>0.84790726682422002</v>
      </c>
      <c r="M48" s="2">
        <v>0.61223978241449994</v>
      </c>
      <c r="N48" s="2">
        <v>-0.242532834549777</v>
      </c>
      <c r="O48" s="2">
        <v>0.72295617376118204</v>
      </c>
      <c r="P48" s="2">
        <v>0.32686393190757801</v>
      </c>
      <c r="Q48" s="2">
        <v>0.28986747016384901</v>
      </c>
      <c r="R48" s="2">
        <v>-5.6184033346419901E-2</v>
      </c>
      <c r="S48" s="2">
        <v>-0.106573571127915</v>
      </c>
      <c r="T48" s="2">
        <v>9.5602779070024901E-2</v>
      </c>
      <c r="U48" s="2">
        <v>4.8479099313100099E-2</v>
      </c>
      <c r="V48" s="2">
        <v>2.8467701839299999E-2</v>
      </c>
      <c r="W48" s="2">
        <v>-0.12921833291068999</v>
      </c>
      <c r="X48" s="2">
        <v>-0.41239789249137498</v>
      </c>
      <c r="Y48" s="2">
        <v>-0.26523017917497499</v>
      </c>
      <c r="Z48" s="2">
        <v>-0.78995789898084501</v>
      </c>
      <c r="AA48" s="2">
        <v>2.0590306214500299E-2</v>
      </c>
      <c r="AB48" s="2">
        <v>-0.60629472378121496</v>
      </c>
      <c r="AC48" s="2">
        <v>1.3614570067032199</v>
      </c>
      <c r="AD48" s="2">
        <v>-0.24772983424438</v>
      </c>
      <c r="AE48" s="2">
        <v>-0.22633381785812001</v>
      </c>
      <c r="AF48" s="2">
        <v>-0.99697605605613304</v>
      </c>
      <c r="AG48" s="2">
        <v>-0.54581167846371004</v>
      </c>
      <c r="AH48" s="2">
        <v>-0.47334627559401499</v>
      </c>
      <c r="AI48" s="2">
        <v>-1.7713772142402</v>
      </c>
      <c r="AJ48" s="2">
        <v>8.1780019792800002E-2</v>
      </c>
      <c r="AK48" s="2">
        <v>-0.152437184610065</v>
      </c>
      <c r="AL48" s="2">
        <v>0.12359140475864</v>
      </c>
      <c r="AM48" s="2">
        <v>0.410140810234075</v>
      </c>
      <c r="AN48" s="2">
        <v>-0.159388796094944</v>
      </c>
      <c r="AO48" s="2">
        <v>8.0979989355430201E-2</v>
      </c>
      <c r="AP48" s="2">
        <v>0.98041860307154005</v>
      </c>
      <c r="AQ48" s="2">
        <v>2.8873097340382698</v>
      </c>
      <c r="AR48" s="2">
        <v>0.48670941919346999</v>
      </c>
      <c r="AS48" s="2">
        <v>0.37146730282250501</v>
      </c>
      <c r="AT48" s="2">
        <v>-0.25136060202068</v>
      </c>
      <c r="AU48" s="2">
        <v>0.201768355876489</v>
      </c>
      <c r="AV48" s="2">
        <v>-0.25431391503920697</v>
      </c>
      <c r="AW48" s="2">
        <v>4.6676305059849197</v>
      </c>
      <c r="AX48" s="2">
        <v>0.456053319350335</v>
      </c>
      <c r="AY48" s="2">
        <v>0.24120028278122499</v>
      </c>
      <c r="AZ48" s="2">
        <v>-0.466930241566203</v>
      </c>
      <c r="BA48" s="2">
        <v>-0.100723190530205</v>
      </c>
      <c r="BB48" s="2">
        <v>0.60204395939810995</v>
      </c>
      <c r="BC48" s="2">
        <v>-0.15048659468912501</v>
      </c>
      <c r="BD48" s="2">
        <v>-0.20427216120090599</v>
      </c>
      <c r="BE48" s="2">
        <v>0.32047523160070002</v>
      </c>
      <c r="BF48" s="2">
        <v>-0.11280470785114</v>
      </c>
      <c r="BG48" s="2">
        <v>-0.69273241966467503</v>
      </c>
      <c r="BH48" s="2">
        <v>-0.34988023375723698</v>
      </c>
      <c r="BI48" s="2">
        <v>-0.10650337211902</v>
      </c>
      <c r="BJ48" s="2">
        <v>0.32601798414743099</v>
      </c>
      <c r="BK48" s="2">
        <v>-1.0346607115688</v>
      </c>
      <c r="BL48" s="2">
        <v>-0.38066675320136001</v>
      </c>
      <c r="BM48" s="2">
        <v>-0.20984877420947001</v>
      </c>
      <c r="BN48" s="2">
        <v>0.24500825369885501</v>
      </c>
      <c r="BO48" s="2">
        <v>-0.28001574811786001</v>
      </c>
      <c r="BP48" s="2">
        <v>-0.47832269256745502</v>
      </c>
      <c r="BQ48" s="2">
        <v>-0.157002307371233</v>
      </c>
      <c r="BR48" s="2">
        <v>4.2405910846119901E-2</v>
      </c>
      <c r="BS48" s="2">
        <v>7.2360859267914801E-2</v>
      </c>
      <c r="BT48" s="2">
        <v>-0.18462833660087999</v>
      </c>
      <c r="BU48" s="2">
        <v>-0.10828707485367001</v>
      </c>
      <c r="BV48" s="2">
        <v>-8.1963775491745106E-2</v>
      </c>
      <c r="BW48" s="2">
        <v>6.7557234321385107E-2</v>
      </c>
      <c r="BX48" s="2">
        <v>-0.18467838123191499</v>
      </c>
      <c r="BY48" s="2">
        <v>-9.1785825290149795E-2</v>
      </c>
      <c r="BZ48" s="2">
        <v>0.45814665192742798</v>
      </c>
      <c r="CA48" s="2">
        <v>1.2371467907840601</v>
      </c>
      <c r="CB48" s="2">
        <v>0.64147234547660503</v>
      </c>
      <c r="CC48" s="2">
        <v>0.20236193198420499</v>
      </c>
      <c r="CD48" s="2">
        <v>0.27187085180185</v>
      </c>
      <c r="CE48" s="2">
        <v>-0.10643706078399701</v>
      </c>
      <c r="CF48" s="2">
        <v>-0.25060674834329799</v>
      </c>
      <c r="CG48" s="2">
        <v>9.6390145786806603E-4</v>
      </c>
      <c r="CH48" s="2">
        <v>8.2457883626330095E-2</v>
      </c>
      <c r="CI48" s="2">
        <v>-0.23829294215255001</v>
      </c>
      <c r="CJ48" s="2">
        <v>-0.56508837613767904</v>
      </c>
      <c r="CK48" s="2">
        <v>-7.3795022514879002E-2</v>
      </c>
      <c r="CL48" s="2">
        <v>-1.6144722888595E-2</v>
      </c>
      <c r="CM48" s="2">
        <v>-0.90151000951770999</v>
      </c>
      <c r="CN48" s="2">
        <v>0.46644970418447601</v>
      </c>
      <c r="CO48" s="2">
        <v>-0.26340568099601003</v>
      </c>
      <c r="CP48" s="2">
        <v>-0.11427783505062999</v>
      </c>
      <c r="CQ48" s="2">
        <v>0.35003094079818797</v>
      </c>
      <c r="CR48" s="2">
        <v>0.158227948814914</v>
      </c>
      <c r="CS48" s="2">
        <v>-0.209910591273272</v>
      </c>
      <c r="CT48" s="2">
        <v>-0.15770977653469001</v>
      </c>
      <c r="CU48" s="2">
        <v>0.11551951200239501</v>
      </c>
      <c r="CV48" s="2">
        <v>0.153826735117532</v>
      </c>
      <c r="CW48" s="2">
        <v>0.29410188542559501</v>
      </c>
      <c r="CX48" s="2">
        <v>-2.51690177896104E-2</v>
      </c>
      <c r="CY48" s="2">
        <v>2.4137829438699598E-3</v>
      </c>
      <c r="CZ48" s="2">
        <v>-0.24934334927810001</v>
      </c>
      <c r="DA48" s="2">
        <v>-0.35235240276492502</v>
      </c>
      <c r="DB48" s="2">
        <v>-0.117706441539465</v>
      </c>
      <c r="DC48" s="2">
        <v>7.9064349462672504E-2</v>
      </c>
      <c r="DD48" s="2">
        <v>-8.9724672936579694E-2</v>
      </c>
      <c r="DE48" s="2">
        <v>0.218184910558095</v>
      </c>
      <c r="DF48" s="2">
        <v>0.13251379238210001</v>
      </c>
      <c r="DG48" s="2">
        <v>0.17135669538209999</v>
      </c>
      <c r="DH48" s="2">
        <v>3.3653399293820998</v>
      </c>
      <c r="DI48" s="2">
        <v>0.49357884038209998</v>
      </c>
      <c r="DJ48" s="2">
        <v>-0.48887778111789998</v>
      </c>
      <c r="DK48" s="2">
        <v>-0.17327811511790001</v>
      </c>
      <c r="DL48" s="2">
        <v>-6.7252884617899897E-2</v>
      </c>
      <c r="DM48" s="2">
        <v>0.96372529091143899</v>
      </c>
      <c r="DN48" s="2">
        <v>-3.41809801616533E-3</v>
      </c>
      <c r="DO48" s="2">
        <v>0.179708298958169</v>
      </c>
      <c r="DP48" s="2">
        <v>0.23445532320078</v>
      </c>
      <c r="DQ48" s="2">
        <v>-0.18308957197715001</v>
      </c>
      <c r="DR48" s="2">
        <v>-0.47171100245224001</v>
      </c>
      <c r="DS48" s="2">
        <v>2.1955753258620099E-2</v>
      </c>
      <c r="DT48" s="2">
        <v>-0.52071172100606999</v>
      </c>
      <c r="DU48" s="2">
        <v>0.124558699103239</v>
      </c>
      <c r="DV48" s="2">
        <v>0.13575214781841999</v>
      </c>
      <c r="DW48" s="2">
        <v>-1.1607845422843299</v>
      </c>
      <c r="DX48" s="2">
        <v>-1.5358660584647701</v>
      </c>
      <c r="DY48" s="2">
        <v>-6.7519634144384902E-2</v>
      </c>
      <c r="DZ48" s="2">
        <v>-0.23930905614029499</v>
      </c>
      <c r="EA48" s="2">
        <v>0.26149135760771802</v>
      </c>
      <c r="EB48" s="2">
        <v>-0.40314391242049502</v>
      </c>
      <c r="EC48" s="2">
        <v>-0.164372253238875</v>
      </c>
      <c r="ED48" s="2">
        <v>-0.27194228478909999</v>
      </c>
      <c r="EE48" s="2">
        <v>7.4944287705900295E-2</v>
      </c>
      <c r="EF48" s="2">
        <v>0.30860275454015801</v>
      </c>
      <c r="EG48" s="2">
        <v>2.7037354532604301</v>
      </c>
      <c r="EH48" s="2">
        <v>4.2210259144907996</v>
      </c>
      <c r="EI48" s="2">
        <v>0.10178333721013</v>
      </c>
      <c r="EJ48" s="2">
        <v>0.10797443854677299</v>
      </c>
      <c r="EK48" s="2">
        <v>-0.159966949791952</v>
      </c>
      <c r="EL48" s="2">
        <v>-0.79890979582299004</v>
      </c>
      <c r="EM48" s="2">
        <v>0.20927155208179801</v>
      </c>
      <c r="EN48" s="2">
        <v>6.9593550270967297</v>
      </c>
      <c r="EO48" s="2">
        <v>-0.33495778208461202</v>
      </c>
      <c r="EP48" s="2">
        <v>0</v>
      </c>
      <c r="EQ48" s="2">
        <v>0.199668203332453</v>
      </c>
      <c r="ER48" s="2">
        <v>-0.49154219841563801</v>
      </c>
      <c r="ES48" s="2">
        <v>0.44072823894922197</v>
      </c>
      <c r="ET48" s="2">
        <v>-0.84576313898853905</v>
      </c>
      <c r="EU48" s="2">
        <v>-0.23418727305762699</v>
      </c>
      <c r="EV48" s="2">
        <v>0.14182834937195801</v>
      </c>
      <c r="EW48" s="2">
        <v>1.1684648013821</v>
      </c>
      <c r="EX48" s="2">
        <v>0.38336761614092502</v>
      </c>
      <c r="EY48" s="2">
        <v>0.330482737117965</v>
      </c>
      <c r="EZ48" s="2">
        <v>0.31337896088377798</v>
      </c>
      <c r="FA48" s="2">
        <v>-0.653129114190379</v>
      </c>
      <c r="FB48" s="2">
        <v>5.7416057469292597E-2</v>
      </c>
      <c r="FC48" s="2">
        <v>1.37081680478386</v>
      </c>
      <c r="FD48" s="2">
        <v>0.1086104003821</v>
      </c>
      <c r="FE48" s="2">
        <v>-0.50083208611789998</v>
      </c>
      <c r="FF48" s="2">
        <v>-0.6464241541179</v>
      </c>
      <c r="FG48" s="2">
        <v>0.58514591288210005</v>
      </c>
      <c r="FH48" s="2">
        <v>0.2253346733821</v>
      </c>
      <c r="FI48" s="2">
        <v>-6.8944345617899999E-2</v>
      </c>
      <c r="FJ48" s="2">
        <v>0.74545931532551601</v>
      </c>
      <c r="FK48" s="2">
        <v>-0.6811083106179</v>
      </c>
      <c r="FL48" s="2">
        <v>-0.39015079402373498</v>
      </c>
      <c r="FM48" s="2">
        <v>-0.16266767969540299</v>
      </c>
      <c r="FN48" s="2">
        <v>-0.18221856952063201</v>
      </c>
      <c r="FO48" s="2">
        <v>-0.30771967980745502</v>
      </c>
      <c r="FP48" s="2">
        <v>0.30910584424023002</v>
      </c>
      <c r="FQ48" s="2">
        <v>0.39687543496834499</v>
      </c>
      <c r="FR48" s="2">
        <v>-0.17175299231510699</v>
      </c>
      <c r="FS48" s="2">
        <v>-1.34988918370849E-2</v>
      </c>
      <c r="FT48" s="2">
        <v>0.13375961029995501</v>
      </c>
      <c r="FU48" s="2">
        <v>-0.55112773685946503</v>
      </c>
      <c r="FV48" s="2">
        <v>-0.90036763046078006</v>
      </c>
      <c r="FW48" s="2">
        <v>0.448141122562355</v>
      </c>
      <c r="FX48" s="2">
        <v>-1.0624886556403801</v>
      </c>
      <c r="FY48" s="2">
        <v>-0.55941929435709503</v>
      </c>
      <c r="FZ48" s="2">
        <v>4.1082597014770003E-2</v>
      </c>
      <c r="GA48" s="2">
        <v>-0.26497593061838698</v>
      </c>
      <c r="GB48" s="2">
        <v>-0.23746214014233</v>
      </c>
      <c r="GC48" s="2">
        <v>-2.9333522351451001E-2</v>
      </c>
      <c r="GD48" s="2">
        <v>7.8810191278385094E-2</v>
      </c>
      <c r="GE48" s="2">
        <v>-0.212496072955524</v>
      </c>
      <c r="GF48" s="2">
        <v>0.22724355786008499</v>
      </c>
      <c r="GG48" s="2">
        <v>0.48853711081245899</v>
      </c>
      <c r="GH48" s="2">
        <v>-0.33625942236049999</v>
      </c>
      <c r="GI48" s="2">
        <v>-5.5878475229769698E-3</v>
      </c>
      <c r="GJ48" s="2">
        <v>0.34380442639123499</v>
      </c>
      <c r="GK48" s="2">
        <v>-0.71352779960482804</v>
      </c>
      <c r="GL48" s="2">
        <v>0.120868764082912</v>
      </c>
      <c r="GM48" s="2">
        <v>7.8140842671380294E-3</v>
      </c>
      <c r="GN48" s="2">
        <v>0.17744939393732001</v>
      </c>
      <c r="GO48" s="2">
        <v>-0.27899175528452302</v>
      </c>
      <c r="GP48" s="2">
        <v>-0.20859184697577501</v>
      </c>
      <c r="GQ48" s="2">
        <v>0.12528430405389501</v>
      </c>
      <c r="GR48" s="2">
        <v>0.102683271231665</v>
      </c>
      <c r="GS48" s="2">
        <v>-0.1593898098864</v>
      </c>
      <c r="GT48" s="2">
        <v>5.8710434425499596E-3</v>
      </c>
      <c r="GU48" s="2">
        <v>0.196319319013741</v>
      </c>
      <c r="GV48" s="2">
        <v>0.388867933545405</v>
      </c>
      <c r="GW48" s="2">
        <v>-0.23440434456072001</v>
      </c>
      <c r="GX48" s="2">
        <v>0.37012709618148998</v>
      </c>
      <c r="GY48" s="2">
        <v>3.2824979611614701E-2</v>
      </c>
      <c r="GZ48" s="2">
        <v>0.38895804683252799</v>
      </c>
      <c r="HA48" s="2">
        <v>0.7695311207419</v>
      </c>
    </row>
    <row r="49" spans="1:209" x14ac:dyDescent="0.3">
      <c r="A49" s="2" t="s">
        <v>272</v>
      </c>
      <c r="B49" s="2" t="s">
        <v>267</v>
      </c>
      <c r="C49" s="2">
        <v>174</v>
      </c>
      <c r="D49" s="2" t="s">
        <v>368</v>
      </c>
      <c r="E49" s="2" t="s">
        <v>2</v>
      </c>
      <c r="F49" s="2" t="s">
        <v>52</v>
      </c>
      <c r="G49" s="2" t="s">
        <v>274</v>
      </c>
      <c r="H49" s="2" t="s">
        <v>369</v>
      </c>
      <c r="I49" s="2">
        <v>-0.17296213394548901</v>
      </c>
      <c r="J49" s="2">
        <v>-0.25325627033541498</v>
      </c>
      <c r="K49" s="2">
        <v>0.62751706423584097</v>
      </c>
      <c r="L49" s="2">
        <v>1.91213172638583</v>
      </c>
      <c r="M49" s="2">
        <v>0.78334402388090596</v>
      </c>
      <c r="N49" s="2">
        <v>-0.49727298978909201</v>
      </c>
      <c r="O49" s="2">
        <v>1.56786845839643</v>
      </c>
      <c r="P49" s="2">
        <v>1.24673204684447</v>
      </c>
      <c r="Q49" s="2">
        <v>0.35259175535660398</v>
      </c>
      <c r="R49" s="2">
        <v>1.2400277005293501</v>
      </c>
      <c r="S49" s="2">
        <v>-0.18845123856728899</v>
      </c>
      <c r="T49" s="2">
        <v>8.07702467945908E-2</v>
      </c>
      <c r="U49" s="2">
        <v>-8.5037587030740193E-3</v>
      </c>
      <c r="V49" s="2">
        <v>-4.1452857682904201E-2</v>
      </c>
      <c r="W49" s="2">
        <v>-9.7778764949163904E-2</v>
      </c>
      <c r="X49" s="2">
        <v>-0.282133077279899</v>
      </c>
      <c r="Y49" s="2">
        <v>-0.50231777967478897</v>
      </c>
      <c r="Z49" s="2">
        <v>-0.86322960515013902</v>
      </c>
      <c r="AA49" s="2">
        <v>0.15863594013735599</v>
      </c>
      <c r="AB49" s="2">
        <v>-0.75283837447442203</v>
      </c>
      <c r="AC49" s="2">
        <v>1.2125789837581</v>
      </c>
      <c r="AD49" s="2">
        <v>-0.25695061165697403</v>
      </c>
      <c r="AE49" s="2">
        <v>-0.15339670194524399</v>
      </c>
      <c r="AF49" s="2">
        <v>-0.78363950839789698</v>
      </c>
      <c r="AG49" s="2">
        <v>-0.326995696057024</v>
      </c>
      <c r="AH49" s="2">
        <v>-0.47075837193277897</v>
      </c>
      <c r="AI49" s="2">
        <v>-1.83544806593478</v>
      </c>
      <c r="AJ49" s="2">
        <v>2.6695943570822101E-2</v>
      </c>
      <c r="AK49" s="2">
        <v>-0.90044950414921898</v>
      </c>
      <c r="AL49" s="2">
        <v>-1.0399414138633999E-2</v>
      </c>
      <c r="AM49" s="2">
        <v>0.39387304308543097</v>
      </c>
      <c r="AN49" s="2">
        <v>-0.271836212576199</v>
      </c>
      <c r="AO49" s="2">
        <v>4.31954700753759E-2</v>
      </c>
      <c r="AP49" s="2">
        <v>0.13238948834757699</v>
      </c>
      <c r="AQ49" s="2">
        <v>1.5703363843967899</v>
      </c>
      <c r="AR49" s="2">
        <v>0.60204626780937598</v>
      </c>
      <c r="AS49" s="2">
        <v>0.63570133529336104</v>
      </c>
      <c r="AT49" s="2">
        <v>-6.1641380983353998E-2</v>
      </c>
      <c r="AU49" s="2">
        <v>0.60400627019574804</v>
      </c>
      <c r="AV49" s="2">
        <v>-0.28996777689393399</v>
      </c>
      <c r="AW49" s="2">
        <v>4.6185914526592402</v>
      </c>
      <c r="AX49" s="2">
        <v>-0.27638218088148903</v>
      </c>
      <c r="AY49" s="2">
        <v>0.29980960037424098</v>
      </c>
      <c r="AZ49" s="2">
        <v>-0.42344830177864401</v>
      </c>
      <c r="BA49" s="2">
        <v>1.7449378232311401E-2</v>
      </c>
      <c r="BB49" s="2">
        <v>0.47754662551024601</v>
      </c>
      <c r="BC49" s="2">
        <v>4.6956146799250802E-2</v>
      </c>
      <c r="BD49" s="2">
        <v>-0.48408292838892197</v>
      </c>
      <c r="BE49" s="2">
        <v>0.38434422790460598</v>
      </c>
      <c r="BF49" s="2">
        <v>1.44909265985858E-2</v>
      </c>
      <c r="BG49" s="2">
        <v>-0.63899175005916897</v>
      </c>
      <c r="BH49" s="2">
        <v>-0.262511033623401</v>
      </c>
      <c r="BI49" s="2">
        <v>-0.80806410768506398</v>
      </c>
      <c r="BJ49" s="2">
        <v>0.37431690248211402</v>
      </c>
      <c r="BK49" s="2">
        <v>-0.87498553320354699</v>
      </c>
      <c r="BL49" s="2">
        <v>-0.308175161394594</v>
      </c>
      <c r="BM49" s="2">
        <v>-0.293610619097044</v>
      </c>
      <c r="BN49" s="2">
        <v>0.33387752811156202</v>
      </c>
      <c r="BO49" s="2">
        <v>0.444086021052296</v>
      </c>
      <c r="BP49" s="2">
        <v>-0.430071814630899</v>
      </c>
      <c r="BQ49" s="2">
        <v>4.1215782013317499E-2</v>
      </c>
      <c r="BR49" s="2">
        <v>-2.28411757486692</v>
      </c>
      <c r="BS49" s="2">
        <v>-0.29198517518406902</v>
      </c>
      <c r="BT49" s="2">
        <v>-0.180257547683944</v>
      </c>
      <c r="BU49" s="2">
        <v>-5.9182417281802499E-2</v>
      </c>
      <c r="BV49" s="2">
        <v>-2.06946956660491E-2</v>
      </c>
      <c r="BW49" s="2">
        <v>-0.48558114909248901</v>
      </c>
      <c r="BX49" s="2">
        <v>-5.0832724626098801E-2</v>
      </c>
      <c r="BY49" s="2">
        <v>-0.16836528987013399</v>
      </c>
      <c r="BZ49" s="2">
        <v>0.33985129626956401</v>
      </c>
      <c r="CA49" s="2">
        <v>1.3457542003685501</v>
      </c>
      <c r="CB49" s="2">
        <v>0.67202737045725103</v>
      </c>
      <c r="CC49" s="2">
        <v>0.20483791593205</v>
      </c>
      <c r="CD49" s="2">
        <v>0.41694291308579601</v>
      </c>
      <c r="CE49" s="2">
        <v>4.9327234993509501E-2</v>
      </c>
      <c r="CF49" s="2">
        <v>-0.257403136884718</v>
      </c>
      <c r="CG49" s="2">
        <v>-9.3036631882039006E-2</v>
      </c>
      <c r="CH49" s="2">
        <v>-0.241636287142934</v>
      </c>
      <c r="CI49" s="2">
        <v>-0.36180451042402501</v>
      </c>
      <c r="CJ49" s="2">
        <v>-0.97340530360223498</v>
      </c>
      <c r="CK49" s="2">
        <v>-4.0526254364385697</v>
      </c>
      <c r="CL49" s="2">
        <v>-3.9320310812892898</v>
      </c>
      <c r="CM49" s="2">
        <v>-0.70132571631154395</v>
      </c>
      <c r="CN49" s="2">
        <v>-0.30401188182689798</v>
      </c>
      <c r="CO49" s="2">
        <v>-0.314169527874754</v>
      </c>
      <c r="CP49" s="2">
        <v>1.34051399497959E-2</v>
      </c>
      <c r="CQ49" s="2">
        <v>0.38441307193153701</v>
      </c>
      <c r="CR49" s="2">
        <v>0.22817104094609</v>
      </c>
      <c r="CS49" s="2">
        <v>-0.31968775402135602</v>
      </c>
      <c r="CT49" s="2">
        <v>-7.2596569179143602E-2</v>
      </c>
      <c r="CU49" s="2">
        <v>0.29249420274614102</v>
      </c>
      <c r="CV49" s="2">
        <v>0.19886748618230701</v>
      </c>
      <c r="CW49" s="2">
        <v>0.42111932969174098</v>
      </c>
      <c r="CX49" s="2">
        <v>-0.218695314387997</v>
      </c>
      <c r="CY49" s="2">
        <v>0.15802610103110601</v>
      </c>
      <c r="CZ49" s="2">
        <v>-0.205366515272384</v>
      </c>
      <c r="DA49" s="2">
        <v>-0.27368452105891899</v>
      </c>
      <c r="DB49" s="2">
        <v>-0.142223376955919</v>
      </c>
      <c r="DC49" s="2">
        <v>0.382503289961588</v>
      </c>
      <c r="DD49" s="2">
        <v>-0.96727859447057396</v>
      </c>
      <c r="DE49" s="2">
        <v>0.254132043917701</v>
      </c>
      <c r="DF49" s="2">
        <v>0.17109046020410601</v>
      </c>
      <c r="DG49" s="2">
        <v>0.36254579120410602</v>
      </c>
      <c r="DH49" s="2">
        <v>2.8653448132041102</v>
      </c>
      <c r="DI49" s="2">
        <v>0.61464826720410604</v>
      </c>
      <c r="DJ49" s="2">
        <v>-0.34913771729589399</v>
      </c>
      <c r="DK49" s="2">
        <v>-0.35524596729589403</v>
      </c>
      <c r="DL49" s="2">
        <v>8.1307217204105997E-2</v>
      </c>
      <c r="DM49" s="2">
        <v>0.19242368995926101</v>
      </c>
      <c r="DN49" s="2">
        <v>-3.5829087166719203E-2</v>
      </c>
      <c r="DO49" s="2">
        <v>0.30613687263538802</v>
      </c>
      <c r="DP49" s="2">
        <v>0.31270752442340599</v>
      </c>
      <c r="DQ49" s="2">
        <v>-0.21268633679308399</v>
      </c>
      <c r="DR49" s="2">
        <v>-0.46625141607117399</v>
      </c>
      <c r="DS49" s="2">
        <v>7.4125383296736194E-2</v>
      </c>
      <c r="DT49" s="2">
        <v>-0.34061381671202401</v>
      </c>
      <c r="DU49" s="2">
        <v>9.4674041401446002E-2</v>
      </c>
      <c r="DV49" s="2">
        <v>0.126899228652496</v>
      </c>
      <c r="DW49" s="2">
        <v>-1.43849579692977</v>
      </c>
      <c r="DX49" s="2">
        <v>-1.4007874301677801</v>
      </c>
      <c r="DY49" s="2">
        <v>1.91622093640104E-3</v>
      </c>
      <c r="DZ49" s="2">
        <v>-0.206740969679619</v>
      </c>
      <c r="EA49" s="2">
        <v>0.24231852116604999</v>
      </c>
      <c r="EB49" s="2">
        <v>8.0248140261983097E-2</v>
      </c>
      <c r="EC49" s="2">
        <v>-0.19172794361400899</v>
      </c>
      <c r="ED49" s="2">
        <v>-0.23909743190650401</v>
      </c>
      <c r="EE49" s="2">
        <v>0.212642651899316</v>
      </c>
      <c r="EF49" s="2">
        <v>0.36655036214368097</v>
      </c>
      <c r="EG49" s="2">
        <v>0.35362006376659599</v>
      </c>
      <c r="EH49" s="2">
        <v>4.4264571980891096</v>
      </c>
      <c r="EI49" s="2">
        <v>-3.0911204802633999E-2</v>
      </c>
      <c r="EJ49" s="2">
        <v>8.4428789134846E-2</v>
      </c>
      <c r="EK49" s="2">
        <v>-0.100019752782255</v>
      </c>
      <c r="EL49" s="2">
        <v>-0.506187555893584</v>
      </c>
      <c r="EM49" s="2">
        <v>0.46443653135881402</v>
      </c>
      <c r="EN49" s="2">
        <v>3.3329043586033702</v>
      </c>
      <c r="EO49" s="2">
        <v>-0.226875732844181</v>
      </c>
      <c r="EP49" s="2">
        <v>0.108415677600656</v>
      </c>
      <c r="EQ49" s="2">
        <v>-0.15036889536599499</v>
      </c>
      <c r="ER49" s="2">
        <v>-0.38487916549015999</v>
      </c>
      <c r="ES49" s="2">
        <v>0.192974190879591</v>
      </c>
      <c r="ET49" s="2">
        <v>-0.64408091605357198</v>
      </c>
      <c r="EU49" s="2">
        <v>-0.51294597209701098</v>
      </c>
      <c r="EV49" s="2">
        <v>0.361183424130263</v>
      </c>
      <c r="EW49" s="2">
        <v>0.98561053620410599</v>
      </c>
      <c r="EX49" s="2">
        <v>0.29163285189624799</v>
      </c>
      <c r="EY49" s="2">
        <v>0.368520754706464</v>
      </c>
      <c r="EZ49" s="2">
        <v>-0.67267610177817705</v>
      </c>
      <c r="FA49" s="2">
        <v>-1.6240778654166399</v>
      </c>
      <c r="FB49" s="2">
        <v>0.36991016535300297</v>
      </c>
      <c r="FC49" s="2">
        <v>1.5122391619628099</v>
      </c>
      <c r="FD49" s="2">
        <v>0.13534488720410601</v>
      </c>
      <c r="FE49" s="2">
        <v>-0.64517224329589395</v>
      </c>
      <c r="FF49" s="2">
        <v>-0.47353301029589401</v>
      </c>
      <c r="FG49" s="2">
        <v>0.50353327870410602</v>
      </c>
      <c r="FH49" s="2">
        <v>3.7386832041060298E-3</v>
      </c>
      <c r="FI49" s="2">
        <v>-0.22529848379589401</v>
      </c>
      <c r="FJ49" s="2">
        <v>0.53495410097908502</v>
      </c>
      <c r="FK49" s="2">
        <v>-0.70102636079589398</v>
      </c>
      <c r="FL49" s="2">
        <v>-8.2354909902838794E-2</v>
      </c>
      <c r="FM49" s="2">
        <v>-5.6225806317652401E-2</v>
      </c>
      <c r="FN49" s="2">
        <v>-0.39615998892663701</v>
      </c>
      <c r="FO49" s="2">
        <v>0.22619252446052099</v>
      </c>
      <c r="FP49" s="2">
        <v>0.491016641984796</v>
      </c>
      <c r="FQ49" s="2">
        <v>0.42998972705883098</v>
      </c>
      <c r="FR49" s="2">
        <v>-0.34451280954890001</v>
      </c>
      <c r="FS49" s="2">
        <v>0.150746240713241</v>
      </c>
      <c r="FT49" s="2">
        <v>-2.1848650439808898E-2</v>
      </c>
      <c r="FU49" s="2">
        <v>-0.190565396871789</v>
      </c>
      <c r="FV49" s="2">
        <v>-0.723361865143484</v>
      </c>
      <c r="FW49" s="2">
        <v>0.63472854340537899</v>
      </c>
      <c r="FX49" s="2">
        <v>-0.106332389933184</v>
      </c>
      <c r="FY49" s="2">
        <v>-0.551223373577437</v>
      </c>
      <c r="FZ49" s="2">
        <v>-0.33501547479639998</v>
      </c>
      <c r="GA49" s="2">
        <v>5.1690704265320998E-2</v>
      </c>
      <c r="GB49" s="2">
        <v>5.3168023708765999E-2</v>
      </c>
      <c r="GC49" s="2">
        <v>6.01840272626551E-2</v>
      </c>
      <c r="GD49" s="2">
        <v>0.203380332315757</v>
      </c>
      <c r="GE49" s="2">
        <v>-0.35768326759875801</v>
      </c>
      <c r="GF49" s="2">
        <v>0.30986362852680099</v>
      </c>
      <c r="GG49" s="2">
        <v>0.56240825284334806</v>
      </c>
      <c r="GH49" s="2">
        <v>-0.31391660886553402</v>
      </c>
      <c r="GI49" s="2">
        <v>0</v>
      </c>
      <c r="GJ49" s="2">
        <v>0.57765259302291005</v>
      </c>
      <c r="GK49" s="2">
        <v>-0.64150772374064302</v>
      </c>
      <c r="GL49" s="2">
        <v>0.23044512370627801</v>
      </c>
      <c r="GM49" s="2">
        <v>0.10204828974209799</v>
      </c>
      <c r="GN49" s="2">
        <v>0.24038050819859599</v>
      </c>
      <c r="GO49" s="2">
        <v>-6.5753887691714905E-2</v>
      </c>
      <c r="GP49" s="2">
        <v>-0.104605506774649</v>
      </c>
      <c r="GQ49" s="2">
        <v>0.22578189020771799</v>
      </c>
      <c r="GR49" s="2">
        <v>9.0295970013851298E-2</v>
      </c>
      <c r="GS49" s="2">
        <v>1.8199234320559501E-2</v>
      </c>
      <c r="GT49" s="2">
        <v>6.4567039133765894E-2</v>
      </c>
      <c r="GU49" s="2">
        <v>0.322997539120771</v>
      </c>
      <c r="GV49" s="2">
        <v>-0.19651918002110899</v>
      </c>
      <c r="GW49" s="2">
        <v>-8.0340394083913996E-2</v>
      </c>
      <c r="GX49" s="2">
        <v>0.236453511618056</v>
      </c>
      <c r="GY49" s="2">
        <v>-5.9918290993488901E-2</v>
      </c>
      <c r="GZ49" s="2">
        <v>0.73946983192999305</v>
      </c>
      <c r="HA49" s="2">
        <v>0.57928875831346605</v>
      </c>
    </row>
    <row r="50" spans="1:209" x14ac:dyDescent="0.3">
      <c r="A50" s="2" t="s">
        <v>272</v>
      </c>
      <c r="B50" s="2" t="s">
        <v>267</v>
      </c>
      <c r="C50" s="2">
        <v>193</v>
      </c>
      <c r="D50" s="2" t="s">
        <v>370</v>
      </c>
      <c r="E50" s="2" t="s">
        <v>1</v>
      </c>
      <c r="F50" s="2" t="s">
        <v>53</v>
      </c>
      <c r="G50" s="2" t="s">
        <v>274</v>
      </c>
      <c r="H50" s="2" t="s">
        <v>371</v>
      </c>
      <c r="I50" s="2">
        <v>0.15655838516739501</v>
      </c>
      <c r="J50" s="2">
        <v>-0.20770881643304401</v>
      </c>
      <c r="K50" s="2">
        <v>-3.465394764548E-2</v>
      </c>
      <c r="L50" s="2">
        <v>-0.85114066877196004</v>
      </c>
      <c r="M50" s="2">
        <v>-0.66473885216572004</v>
      </c>
      <c r="N50" s="2">
        <v>1.24193250444144</v>
      </c>
      <c r="O50" s="2">
        <v>-3.1420728178345101</v>
      </c>
      <c r="P50" s="2">
        <v>-1.22934985978235</v>
      </c>
      <c r="Q50" s="2">
        <v>9.4592935720097499E-2</v>
      </c>
      <c r="R50" s="2">
        <v>-0.55608233775372096</v>
      </c>
      <c r="S50" s="2">
        <v>2.89674539439129</v>
      </c>
      <c r="T50" s="2">
        <v>0.54602928581228505</v>
      </c>
      <c r="U50" s="2">
        <v>0.70005885926394196</v>
      </c>
      <c r="V50" s="2">
        <v>3.5726496800004099</v>
      </c>
      <c r="W50" s="2">
        <v>-1.94281653287987E-3</v>
      </c>
      <c r="X50" s="2">
        <v>0.18745838909106499</v>
      </c>
      <c r="Y50" s="2">
        <v>2.2588378811615999</v>
      </c>
      <c r="Z50" s="2">
        <v>1.5159050756715</v>
      </c>
      <c r="AA50" s="2">
        <v>0.20897807544279001</v>
      </c>
      <c r="AB50" s="2">
        <v>0.40286097047658498</v>
      </c>
      <c r="AC50" s="2">
        <v>-4.6692628180721396</v>
      </c>
      <c r="AD50" s="2">
        <v>-2.5916596397129999E-2</v>
      </c>
      <c r="AE50" s="2">
        <v>0.12907366049921001</v>
      </c>
      <c r="AF50" s="2">
        <v>0.68880539348127101</v>
      </c>
      <c r="AG50" s="2">
        <v>-9.8397283683602198E-3</v>
      </c>
      <c r="AH50" s="2">
        <v>-0.32167134790094498</v>
      </c>
      <c r="AI50" s="2">
        <v>2.5684064346149502</v>
      </c>
      <c r="AJ50" s="2">
        <v>-9.3017943715470994E-2</v>
      </c>
      <c r="AK50" s="2">
        <v>0.82154943866107499</v>
      </c>
      <c r="AL50" s="2">
        <v>0.17968197376177</v>
      </c>
      <c r="AM50" s="2">
        <v>5.5584286458334901E-2</v>
      </c>
      <c r="AN50" s="2">
        <v>2.0698925024355198E-2</v>
      </c>
      <c r="AO50" s="2">
        <v>0.26433615879508998</v>
      </c>
      <c r="AP50" s="2">
        <v>2.72548327291589</v>
      </c>
      <c r="AQ50" s="2">
        <v>-1.97093988417516</v>
      </c>
      <c r="AR50" s="2">
        <v>-2.6652081827160098E-2</v>
      </c>
      <c r="AS50" s="2">
        <v>-7.5872896082395294E-2</v>
      </c>
      <c r="AT50" s="2">
        <v>5.0331720510683304</v>
      </c>
      <c r="AU50" s="2">
        <v>-0.80127094966444101</v>
      </c>
      <c r="AV50" s="2">
        <v>9.0677283993740199E-2</v>
      </c>
      <c r="AW50" s="2">
        <v>7.8602964488183005E-2</v>
      </c>
      <c r="AX50" s="2">
        <v>1.07665202200328</v>
      </c>
      <c r="AY50" s="2">
        <v>1.1768871747054099</v>
      </c>
      <c r="AZ50" s="2">
        <v>1.0797172732109599</v>
      </c>
      <c r="BA50" s="2">
        <v>0.270970365418645</v>
      </c>
      <c r="BB50" s="2">
        <v>-7.6878092116760194E-2</v>
      </c>
      <c r="BC50" s="2">
        <v>0.51184470902178403</v>
      </c>
      <c r="BD50" s="2">
        <v>-2.3981484573112901</v>
      </c>
      <c r="BE50" s="2">
        <v>5.7394893423020198E-2</v>
      </c>
      <c r="BF50" s="2">
        <v>0.23514669419017001</v>
      </c>
      <c r="BG50" s="2">
        <v>0.19906286999620501</v>
      </c>
      <c r="BH50" s="2">
        <v>0.24906319299527899</v>
      </c>
      <c r="BI50" s="2">
        <v>-0.58853968692465997</v>
      </c>
      <c r="BJ50" s="2">
        <v>-0.39286730493994698</v>
      </c>
      <c r="BK50" s="2">
        <v>1.4563169937942599</v>
      </c>
      <c r="BL50" s="2">
        <v>0.307504387799996</v>
      </c>
      <c r="BM50" s="2">
        <v>0.94445974209492001</v>
      </c>
      <c r="BN50" s="2">
        <v>0.24188865261131701</v>
      </c>
      <c r="BO50" s="2">
        <v>-0.34469818151609999</v>
      </c>
      <c r="BP50" s="2">
        <v>-0.369114572565995</v>
      </c>
      <c r="BQ50" s="2">
        <v>3.5063706350379</v>
      </c>
      <c r="BR50" s="2">
        <v>0.39172119987849002</v>
      </c>
      <c r="BS50" s="2">
        <v>-0.176703138536355</v>
      </c>
      <c r="BT50" s="2">
        <v>-0.45428862502018102</v>
      </c>
      <c r="BU50" s="2">
        <v>-0.47465845772016402</v>
      </c>
      <c r="BV50" s="2">
        <v>0.62577009086424695</v>
      </c>
      <c r="BW50" s="2">
        <v>-0.19377268593393501</v>
      </c>
      <c r="BX50" s="2">
        <v>0.28531076139586498</v>
      </c>
      <c r="BY50" s="2">
        <v>-8.6928369896529994E-2</v>
      </c>
      <c r="BZ50" s="2">
        <v>0.21589789191259801</v>
      </c>
      <c r="CA50" s="2">
        <v>-0.78479676902969997</v>
      </c>
      <c r="CB50" s="2">
        <v>-1.3185189592589901</v>
      </c>
      <c r="CC50" s="2">
        <v>6.9135810767016297</v>
      </c>
      <c r="CD50" s="2">
        <v>-0.50615823307131003</v>
      </c>
      <c r="CE50" s="2">
        <v>0.15924569931411001</v>
      </c>
      <c r="CF50" s="2">
        <v>0.18803283013691199</v>
      </c>
      <c r="CG50" s="2">
        <v>0.376058262207975</v>
      </c>
      <c r="CH50" s="2">
        <v>-1.5882998487899401E-3</v>
      </c>
      <c r="CI50" s="2">
        <v>4.5121089085829798E-2</v>
      </c>
      <c r="CJ50" s="2">
        <v>-0.26201274043809702</v>
      </c>
      <c r="CK50" s="2">
        <v>-5.4862330243373003E-2</v>
      </c>
      <c r="CL50" s="2">
        <v>-0.85231600805660401</v>
      </c>
      <c r="CM50" s="2">
        <v>-4.5162716042560301E-2</v>
      </c>
      <c r="CN50" s="2">
        <v>0.22301044599226499</v>
      </c>
      <c r="CO50" s="2">
        <v>0.26913883359878998</v>
      </c>
      <c r="CP50" s="2">
        <v>-1.0178240301649899E-2</v>
      </c>
      <c r="CQ50" s="2">
        <v>-0.49088509618931397</v>
      </c>
      <c r="CR50" s="2">
        <v>-7.5946645181205502E-2</v>
      </c>
      <c r="CS50" s="2">
        <v>-0.74538842839608299</v>
      </c>
      <c r="CT50" s="2">
        <v>0.14826114988957001</v>
      </c>
      <c r="CU50" s="2">
        <v>0.37773760250314498</v>
      </c>
      <c r="CV50" s="2">
        <v>-9.0676094451447406E-2</v>
      </c>
      <c r="CW50" s="2">
        <v>-0.91320853433989502</v>
      </c>
      <c r="CX50" s="2">
        <v>-5.9387973289514402E-2</v>
      </c>
      <c r="CY50" s="2">
        <v>0.14167549186289999</v>
      </c>
      <c r="CZ50" s="2">
        <v>-0.53225030789535999</v>
      </c>
      <c r="DA50" s="2">
        <v>0.24232658040365501</v>
      </c>
      <c r="DB50" s="2">
        <v>-0.57723636631291497</v>
      </c>
      <c r="DC50" s="2">
        <v>-1.3634135087261401</v>
      </c>
      <c r="DD50" s="2">
        <v>-0.33809877953553003</v>
      </c>
      <c r="DE50" s="2">
        <v>-2.11449420519005E-3</v>
      </c>
      <c r="DF50" s="2">
        <v>0.24637537633806</v>
      </c>
      <c r="DG50" s="2">
        <v>6.4619533338060003E-2</v>
      </c>
      <c r="DH50" s="2">
        <v>5.3560653493380599</v>
      </c>
      <c r="DI50" s="2">
        <v>-0.27924213666193998</v>
      </c>
      <c r="DJ50" s="2">
        <v>-0.41760196716193998</v>
      </c>
      <c r="DK50" s="2">
        <v>-9.7614984161940102E-2</v>
      </c>
      <c r="DL50" s="2">
        <v>9.3895518338059994E-2</v>
      </c>
      <c r="DM50" s="2">
        <v>-1.0366320057088401</v>
      </c>
      <c r="DN50" s="2">
        <v>3.4742027432394601E-2</v>
      </c>
      <c r="DO50" s="2">
        <v>0.66426192338990997</v>
      </c>
      <c r="DP50" s="2">
        <v>0.50375106834734495</v>
      </c>
      <c r="DQ50" s="2">
        <v>0.51271345276864999</v>
      </c>
      <c r="DR50" s="2">
        <v>1.0321642413633101</v>
      </c>
      <c r="DS50" s="2">
        <v>0.38727008960622999</v>
      </c>
      <c r="DT50" s="2">
        <v>0.11268571305562</v>
      </c>
      <c r="DU50" s="2">
        <v>4.1300211040152003E-2</v>
      </c>
      <c r="DV50" s="2">
        <v>8.2111676043879797E-2</v>
      </c>
      <c r="DW50" s="2">
        <v>1.2327168919090099</v>
      </c>
      <c r="DX50" s="2">
        <v>0.54775436126793997</v>
      </c>
      <c r="DY50" s="2">
        <v>8.6887811960615097E-2</v>
      </c>
      <c r="DZ50" s="2">
        <v>-1.4397470432645099E-2</v>
      </c>
      <c r="EA50" s="2">
        <v>0.15871487207478199</v>
      </c>
      <c r="EB50" s="2">
        <v>0.120076148593955</v>
      </c>
      <c r="EC50" s="2">
        <v>0.18348064570235501</v>
      </c>
      <c r="ED50" s="2">
        <v>4.7233363678309999E-2</v>
      </c>
      <c r="EE50" s="2">
        <v>-9.0622993687179895E-2</v>
      </c>
      <c r="EF50" s="2">
        <v>-0.44489077495104501</v>
      </c>
      <c r="EG50" s="2">
        <v>-0.59994228779004</v>
      </c>
      <c r="EH50" s="2">
        <v>1.0795413175607199E-2</v>
      </c>
      <c r="EI50" s="2">
        <v>-9.83601968220005E-4</v>
      </c>
      <c r="EJ50" s="2">
        <v>1.4999930877373999</v>
      </c>
      <c r="EK50" s="2">
        <v>-6.16679010328436E-2</v>
      </c>
      <c r="EL50" s="2">
        <v>0.41946445874749999</v>
      </c>
      <c r="EM50" s="2">
        <v>-0.83286492228829401</v>
      </c>
      <c r="EN50" s="2">
        <v>-0.81069234047224503</v>
      </c>
      <c r="EO50" s="2">
        <v>-1.5268680541302899</v>
      </c>
      <c r="EP50" s="2">
        <v>-0.48406378106073</v>
      </c>
      <c r="EQ50" s="2">
        <v>-0.70804831369676202</v>
      </c>
      <c r="ER50" s="2">
        <v>0.10461788782737801</v>
      </c>
      <c r="ES50" s="2">
        <v>1.3553658957771799</v>
      </c>
      <c r="ET50" s="2">
        <v>-0.23912632335530501</v>
      </c>
      <c r="EU50" s="2">
        <v>-1.1526594865519599</v>
      </c>
      <c r="EV50" s="2">
        <v>3.3829792802382498E-2</v>
      </c>
      <c r="EW50" s="2">
        <v>-1.66079857166194</v>
      </c>
      <c r="EX50" s="2">
        <v>-0.90773165200639805</v>
      </c>
      <c r="EY50" s="2">
        <v>-0.63274046361098601</v>
      </c>
      <c r="EZ50" s="2">
        <v>-0.69826794325938502</v>
      </c>
      <c r="FA50" s="2">
        <v>-0.79755288204337005</v>
      </c>
      <c r="FB50" s="2">
        <v>-1.0743400924275599</v>
      </c>
      <c r="FC50" s="2">
        <v>-2.75833797659444</v>
      </c>
      <c r="FD50" s="2">
        <v>-0.23926489766194001</v>
      </c>
      <c r="FE50" s="2">
        <v>0.32613269183805998</v>
      </c>
      <c r="FF50" s="2">
        <v>-0.34154659216194</v>
      </c>
      <c r="FG50" s="2">
        <v>-7.6694341619399902E-3</v>
      </c>
      <c r="FH50" s="2">
        <v>0.72691875133806005</v>
      </c>
      <c r="FI50" s="2">
        <v>-0.50242644466193997</v>
      </c>
      <c r="FJ50" s="2">
        <v>-0.31958174726685201</v>
      </c>
      <c r="FK50" s="2">
        <v>6.1375803380598901E-3</v>
      </c>
      <c r="FL50" s="2">
        <v>-0.26506835102662502</v>
      </c>
      <c r="FM50" s="2">
        <v>-1.1506766692725301</v>
      </c>
      <c r="FN50" s="2">
        <v>0.59553492310664902</v>
      </c>
      <c r="FO50" s="2">
        <v>-1.6477400725553799</v>
      </c>
      <c r="FP50" s="2">
        <v>-0.15094771355469999</v>
      </c>
      <c r="FQ50" s="2">
        <v>-0.199782608888775</v>
      </c>
      <c r="FR50" s="2">
        <v>-0.73972287054631802</v>
      </c>
      <c r="FS50" s="2">
        <v>-2.5653222206820301</v>
      </c>
      <c r="FT50" s="2">
        <v>-0.209780146259365</v>
      </c>
      <c r="FU50" s="2">
        <v>1.29247181918642</v>
      </c>
      <c r="FV50" s="2">
        <v>0.54657277601791998</v>
      </c>
      <c r="FW50" s="2">
        <v>0.73564439561834205</v>
      </c>
      <c r="FX50" s="2">
        <v>15.744376617085001</v>
      </c>
      <c r="FY50" s="2">
        <v>-0.105404507627505</v>
      </c>
      <c r="FZ50" s="2">
        <v>-1.3014975584716499</v>
      </c>
      <c r="GA50" s="2">
        <v>-6.2306882944809003E-2</v>
      </c>
      <c r="GB50" s="2">
        <v>-0.32433897278576002</v>
      </c>
      <c r="GC50" s="2">
        <v>-0.27870913768620798</v>
      </c>
      <c r="GD50" s="2">
        <v>0.15717290874687001</v>
      </c>
      <c r="GE50" s="2">
        <v>-0.32571077591282199</v>
      </c>
      <c r="GF50" s="2">
        <v>6.1346875752784101E-2</v>
      </c>
      <c r="GG50" s="2">
        <v>-0.426244960501171</v>
      </c>
      <c r="GH50" s="2">
        <v>-0.72807289596962999</v>
      </c>
      <c r="GI50" s="2">
        <v>-0.98173559916968001</v>
      </c>
      <c r="GJ50" s="2">
        <v>-0.45890279431883502</v>
      </c>
      <c r="GK50" s="2">
        <v>0.110053177613992</v>
      </c>
      <c r="GL50" s="2">
        <v>-1.0867774916908599</v>
      </c>
      <c r="GM50" s="2">
        <v>0.14187918144122</v>
      </c>
      <c r="GN50" s="2">
        <v>0.76916038294686295</v>
      </c>
      <c r="GO50" s="2">
        <v>-0.19985081913027</v>
      </c>
      <c r="GP50" s="2">
        <v>0.207995002595425</v>
      </c>
      <c r="GQ50" s="2">
        <v>0.102216148607206</v>
      </c>
      <c r="GR50" s="2">
        <v>2.7109233098255199E-2</v>
      </c>
      <c r="GS50" s="2">
        <v>-0.22309883749315801</v>
      </c>
      <c r="GT50" s="2">
        <v>0</v>
      </c>
      <c r="GU50" s="2">
        <v>0.18618040640897501</v>
      </c>
      <c r="GV50" s="2">
        <v>-0.72097155391539502</v>
      </c>
      <c r="GW50" s="2">
        <v>0.35003991832034997</v>
      </c>
      <c r="GX50" s="2">
        <v>1.9351503183985399</v>
      </c>
      <c r="GY50" s="2">
        <v>7.4164427274384895E-2</v>
      </c>
      <c r="GZ50" s="2">
        <v>0.31167647794651698</v>
      </c>
      <c r="HA50" s="2">
        <v>-0.68257106598761996</v>
      </c>
    </row>
    <row r="51" spans="1:209" x14ac:dyDescent="0.3">
      <c r="A51" s="2" t="s">
        <v>272</v>
      </c>
      <c r="B51" s="2" t="s">
        <v>267</v>
      </c>
      <c r="C51" s="2">
        <v>194</v>
      </c>
      <c r="D51" s="2" t="s">
        <v>372</v>
      </c>
      <c r="E51" s="2" t="s">
        <v>1</v>
      </c>
      <c r="F51" s="2" t="s">
        <v>54</v>
      </c>
      <c r="G51" s="2" t="s">
        <v>274</v>
      </c>
      <c r="H51" s="2" t="s">
        <v>373</v>
      </c>
      <c r="I51" s="2">
        <v>-7.4099403192154703E-2</v>
      </c>
      <c r="J51" s="2">
        <v>-0.11505962461689</v>
      </c>
      <c r="K51" s="2">
        <v>-0.13683207082107501</v>
      </c>
      <c r="L51" s="2">
        <v>-0.60923051698186004</v>
      </c>
      <c r="M51" s="2">
        <v>-0.52721875789376005</v>
      </c>
      <c r="N51" s="2">
        <v>1.1201929033689</v>
      </c>
      <c r="O51" s="2">
        <v>-0.62790382099113495</v>
      </c>
      <c r="P51" s="2">
        <v>-0.54902634181937504</v>
      </c>
      <c r="Q51" s="2">
        <v>8.8152938103787798E-2</v>
      </c>
      <c r="R51" s="2">
        <v>-1.2489647623195099</v>
      </c>
      <c r="S51" s="2">
        <v>2.8717739846813601</v>
      </c>
      <c r="T51" s="2">
        <v>0.108308342595935</v>
      </c>
      <c r="U51" s="2">
        <v>0.38742797164834197</v>
      </c>
      <c r="V51" s="2">
        <v>3.4248932635356</v>
      </c>
      <c r="W51" s="2">
        <v>-0.11326466889565</v>
      </c>
      <c r="X51" s="2">
        <v>-7.31407791227245E-2</v>
      </c>
      <c r="Y51" s="2">
        <v>1.78902981508958</v>
      </c>
      <c r="Z51" s="2">
        <v>1.50370437853103</v>
      </c>
      <c r="AA51" s="2">
        <v>0.11673158039771001</v>
      </c>
      <c r="AB51" s="2">
        <v>0.31816705531302503</v>
      </c>
      <c r="AC51" s="2">
        <v>-4.8710848862455904</v>
      </c>
      <c r="AD51" s="2">
        <v>-8.9208309703619607E-2</v>
      </c>
      <c r="AE51" s="2">
        <v>-0.26742772582472002</v>
      </c>
      <c r="AF51" s="2">
        <v>0.59557648709379596</v>
      </c>
      <c r="AG51" s="2">
        <v>-0.14595870807885</v>
      </c>
      <c r="AH51" s="2">
        <v>0.23708384733259499</v>
      </c>
      <c r="AI51" s="2">
        <v>2.6916451474240102</v>
      </c>
      <c r="AJ51" s="2">
        <v>-0.28592187317864998</v>
      </c>
      <c r="AK51" s="2">
        <v>0.39152190864794501</v>
      </c>
      <c r="AL51" s="2">
        <v>0.11461489538256001</v>
      </c>
      <c r="AM51" s="2">
        <v>-9.0914158685284893E-2</v>
      </c>
      <c r="AN51" s="2">
        <v>-7.9093054622924694E-2</v>
      </c>
      <c r="AO51" s="2">
        <v>0.15468136704249999</v>
      </c>
      <c r="AP51" s="2">
        <v>2.9062773830077702</v>
      </c>
      <c r="AQ51" s="2">
        <v>-1.9028821565935099</v>
      </c>
      <c r="AR51" s="2">
        <v>-0.14774510362977999</v>
      </c>
      <c r="AS51" s="2">
        <v>-9.9992172720055006E-2</v>
      </c>
      <c r="AT51" s="2">
        <v>4.8818984785278996</v>
      </c>
      <c r="AU51" s="2">
        <v>0.31858597656509902</v>
      </c>
      <c r="AV51" s="2">
        <v>0.13933089755295999</v>
      </c>
      <c r="AW51" s="2">
        <v>6.8087865328617297E-2</v>
      </c>
      <c r="AX51" s="2">
        <v>0.956063556813326</v>
      </c>
      <c r="AY51" s="2">
        <v>0.98556819453668798</v>
      </c>
      <c r="AZ51" s="2">
        <v>1.02418640101268</v>
      </c>
      <c r="BA51" s="2">
        <v>4.5125185142165701E-2</v>
      </c>
      <c r="BB51" s="2">
        <v>1.6434995282649901E-2</v>
      </c>
      <c r="BC51" s="2">
        <v>0.31296663499829502</v>
      </c>
      <c r="BD51" s="2">
        <v>0.66046720394588798</v>
      </c>
      <c r="BE51" s="2">
        <v>-7.5234827099219595E-2</v>
      </c>
      <c r="BF51" s="2">
        <v>-3.2891807008429599E-2</v>
      </c>
      <c r="BG51" s="2">
        <v>2.2853035426965599E-2</v>
      </c>
      <c r="BH51" s="2">
        <v>0.48129441936417</v>
      </c>
      <c r="BI51" s="2">
        <v>-0.67862196190142998</v>
      </c>
      <c r="BJ51" s="2">
        <v>-0.22548809489621199</v>
      </c>
      <c r="BK51" s="2">
        <v>1.45810377668029</v>
      </c>
      <c r="BL51" s="2">
        <v>0.18433868377311299</v>
      </c>
      <c r="BM51" s="2">
        <v>0.94687880281958003</v>
      </c>
      <c r="BN51" s="2">
        <v>0.123535951893505</v>
      </c>
      <c r="BO51" s="2">
        <v>0.1462948224458</v>
      </c>
      <c r="BP51" s="2">
        <v>-0.42418869401946502</v>
      </c>
      <c r="BQ51" s="2">
        <v>3.3355151937815002</v>
      </c>
      <c r="BR51" s="2">
        <v>3.5285815003498802</v>
      </c>
      <c r="BS51" s="2">
        <v>0.496609775368545</v>
      </c>
      <c r="BT51" s="2">
        <v>-8.4371544486630395E-2</v>
      </c>
      <c r="BU51" s="2">
        <v>-0.73407277271476101</v>
      </c>
      <c r="BV51" s="2">
        <v>0.44731629146765101</v>
      </c>
      <c r="BW51" s="2">
        <v>-0.27376933220194499</v>
      </c>
      <c r="BX51" s="2">
        <v>4.3206770441955401E-2</v>
      </c>
      <c r="BY51" s="2">
        <v>-3.9558572640999698E-2</v>
      </c>
      <c r="BZ51" s="2">
        <v>9.5714789059657898E-2</v>
      </c>
      <c r="CA51" s="2">
        <v>-0.70724678690525</v>
      </c>
      <c r="CB51" s="2">
        <v>-1.4363313334938299</v>
      </c>
      <c r="CC51" s="2">
        <v>6.7650025943370702</v>
      </c>
      <c r="CD51" s="2">
        <v>-9.5571186860759605E-2</v>
      </c>
      <c r="CE51" s="2">
        <v>6.7777351400837302E-3</v>
      </c>
      <c r="CF51" s="2">
        <v>4.7854063909849399E-2</v>
      </c>
      <c r="CG51" s="2">
        <v>0.40550427239961101</v>
      </c>
      <c r="CH51" s="2">
        <v>0.27901934702077802</v>
      </c>
      <c r="CI51" s="2">
        <v>0</v>
      </c>
      <c r="CJ51" s="2">
        <v>0.37178953774346901</v>
      </c>
      <c r="CK51" s="2">
        <v>2.3369996519173801</v>
      </c>
      <c r="CL51" s="2">
        <v>2.1755550350867101</v>
      </c>
      <c r="CM51" s="2">
        <v>8.8978160346500093E-2</v>
      </c>
      <c r="CN51" s="2">
        <v>-2.2283298114304202E-2</v>
      </c>
      <c r="CO51" s="2">
        <v>0.15305742529175001</v>
      </c>
      <c r="CP51" s="2">
        <v>0.20680644749895</v>
      </c>
      <c r="CQ51" s="2">
        <v>-0.54857332712972096</v>
      </c>
      <c r="CR51" s="2">
        <v>-0.33228175676727201</v>
      </c>
      <c r="CS51" s="2">
        <v>-0.67409899309302601</v>
      </c>
      <c r="CT51" s="2">
        <v>1.3376594562060499E-2</v>
      </c>
      <c r="CU51" s="2">
        <v>0.17680971671186499</v>
      </c>
      <c r="CV51" s="2">
        <v>-0.20676428175556</v>
      </c>
      <c r="CW51" s="2">
        <v>-0.951207441826595</v>
      </c>
      <c r="CX51" s="2">
        <v>-8.8187727936618096E-2</v>
      </c>
      <c r="CY51" s="2">
        <v>-2.6296083488469801E-2</v>
      </c>
      <c r="CZ51" s="2">
        <v>-0.41974770031036901</v>
      </c>
      <c r="DA51" s="2">
        <v>-9.4847084328524706E-2</v>
      </c>
      <c r="DB51" s="2">
        <v>-0.67975852079582499</v>
      </c>
      <c r="DC51" s="2">
        <v>-1.7228089576673999</v>
      </c>
      <c r="DD51" s="2">
        <v>0.13249801037202999</v>
      </c>
      <c r="DE51" s="2">
        <v>-0.39993737325268802</v>
      </c>
      <c r="DF51" s="2">
        <v>1.9636267092910699E-2</v>
      </c>
      <c r="DG51" s="2">
        <v>-3.9615019907089703E-2</v>
      </c>
      <c r="DH51" s="2">
        <v>5.48741867109291</v>
      </c>
      <c r="DI51" s="2">
        <v>-0.50324387690708905</v>
      </c>
      <c r="DJ51" s="2">
        <v>-0.40509284540709001</v>
      </c>
      <c r="DK51" s="2">
        <v>-6.3056368407089794E-2</v>
      </c>
      <c r="DL51" s="2">
        <v>0.15945626409291</v>
      </c>
      <c r="DM51" s="2">
        <v>-0.930544711748715</v>
      </c>
      <c r="DN51" s="2">
        <v>1.00860030765353E-2</v>
      </c>
      <c r="DO51" s="2">
        <v>0.90132944595979003</v>
      </c>
      <c r="DP51" s="2">
        <v>0.34121886706024501</v>
      </c>
      <c r="DQ51" s="2">
        <v>8.4931652433170204E-2</v>
      </c>
      <c r="DR51" s="2">
        <v>1.0764894087485</v>
      </c>
      <c r="DS51" s="2">
        <v>0.18754398491735999</v>
      </c>
      <c r="DT51" s="2">
        <v>-2.4265145081969301E-2</v>
      </c>
      <c r="DU51" s="2">
        <v>-6.6512402547483696E-2</v>
      </c>
      <c r="DV51" s="2">
        <v>3.9738216401399304E-3</v>
      </c>
      <c r="DW51" s="2">
        <v>1.35674134702366</v>
      </c>
      <c r="DX51" s="2">
        <v>0.57783958542851999</v>
      </c>
      <c r="DY51" s="2">
        <v>5.1674250378485297E-2</v>
      </c>
      <c r="DZ51" s="2">
        <v>-2.1202701913904699E-2</v>
      </c>
      <c r="EA51" s="2">
        <v>0.178633844166667</v>
      </c>
      <c r="EB51" s="2">
        <v>0.14978480251550499</v>
      </c>
      <c r="EC51" s="2">
        <v>0.34223853496025602</v>
      </c>
      <c r="ED51" s="2">
        <v>-0.14839096751586001</v>
      </c>
      <c r="EE51" s="2">
        <v>-0.17760385451968</v>
      </c>
      <c r="EF51" s="2">
        <v>-0.505747634897181</v>
      </c>
      <c r="EG51" s="2">
        <v>-0.52506899548614006</v>
      </c>
      <c r="EH51" s="2">
        <v>0.176991575964037</v>
      </c>
      <c r="EI51" s="2">
        <v>-0.110976523854177</v>
      </c>
      <c r="EJ51" s="2">
        <v>1.34922090088755</v>
      </c>
      <c r="EK51" s="2">
        <v>-0.25625694107582597</v>
      </c>
      <c r="EL51" s="2">
        <v>0.68621363918563105</v>
      </c>
      <c r="EM51" s="2">
        <v>0.36941514511524398</v>
      </c>
      <c r="EN51" s="2">
        <v>-0.93811400249704502</v>
      </c>
      <c r="EO51" s="2">
        <v>0.680470648762459</v>
      </c>
      <c r="EP51" s="2">
        <v>-0.38217032260942002</v>
      </c>
      <c r="EQ51" s="2">
        <v>-0.39720620006151097</v>
      </c>
      <c r="ER51" s="2">
        <v>0.223107251994658</v>
      </c>
      <c r="ES51" s="2">
        <v>1.0118101373647199</v>
      </c>
      <c r="ET51" s="2">
        <v>-0.241536605895255</v>
      </c>
      <c r="EU51" s="2">
        <v>0.91845130583395196</v>
      </c>
      <c r="EV51" s="2">
        <v>-0.34187593659218601</v>
      </c>
      <c r="EW51" s="2">
        <v>-1.63659044490709</v>
      </c>
      <c r="EX51" s="2">
        <v>-1.0013559248534301</v>
      </c>
      <c r="EY51" s="2">
        <v>-0.79924551715699499</v>
      </c>
      <c r="EZ51" s="2">
        <v>8.1549038054721204E-2</v>
      </c>
      <c r="FA51" s="2">
        <v>-0.867779923887951</v>
      </c>
      <c r="FB51" s="2">
        <v>-0.369112822916213</v>
      </c>
      <c r="FC51" s="2">
        <v>-3.0371410600275199</v>
      </c>
      <c r="FD51" s="2">
        <v>-0.33839818490709</v>
      </c>
      <c r="FE51" s="2">
        <v>0.21292832559291</v>
      </c>
      <c r="FF51" s="2">
        <v>0.59908261559291098</v>
      </c>
      <c r="FG51" s="2">
        <v>-0.10891681940709</v>
      </c>
      <c r="FH51" s="2">
        <v>0.39192086409290999</v>
      </c>
      <c r="FI51" s="2">
        <v>-0.67813064990709004</v>
      </c>
      <c r="FJ51" s="2">
        <v>-0.48559812613312597</v>
      </c>
      <c r="FK51" s="2">
        <v>-0.12527890590709001</v>
      </c>
      <c r="FL51" s="2">
        <v>-0.14848129816330499</v>
      </c>
      <c r="FM51" s="2">
        <v>-1.2693989838425701</v>
      </c>
      <c r="FN51" s="2">
        <v>0.471966623800678</v>
      </c>
      <c r="FO51" s="2">
        <v>0.46333437770110603</v>
      </c>
      <c r="FP51" s="2">
        <v>5.7488530509440097E-2</v>
      </c>
      <c r="FQ51" s="2">
        <v>-0.36696365666373398</v>
      </c>
      <c r="FR51" s="2">
        <v>-1.1458949042772399</v>
      </c>
      <c r="FS51" s="2">
        <v>-2.6252138826998901</v>
      </c>
      <c r="FT51" s="2">
        <v>-0.30649755018688501</v>
      </c>
      <c r="FU51" s="2">
        <v>0.31527183131354503</v>
      </c>
      <c r="FV51" s="2">
        <v>0.72102107160716</v>
      </c>
      <c r="FW51" s="2">
        <v>0.89986831988572302</v>
      </c>
      <c r="FX51" s="2">
        <v>10.436640716380101</v>
      </c>
      <c r="FY51" s="2">
        <v>-0.34873936840352499</v>
      </c>
      <c r="FZ51" s="2">
        <v>-1.3007311094941001</v>
      </c>
      <c r="GA51" s="2">
        <v>-9.8736832110949704E-2</v>
      </c>
      <c r="GB51" s="2">
        <v>-1.25968769562999E-2</v>
      </c>
      <c r="GC51" s="2">
        <v>-0.34481793913171199</v>
      </c>
      <c r="GD51" s="2">
        <v>1.5564133166871399E-2</v>
      </c>
      <c r="GE51" s="2">
        <v>-0.121478620296831</v>
      </c>
      <c r="GF51" s="2">
        <v>8.9854141995194398E-2</v>
      </c>
      <c r="GG51" s="2">
        <v>-0.26454392300545798</v>
      </c>
      <c r="GH51" s="2">
        <v>-0.62758347639721002</v>
      </c>
      <c r="GI51" s="2">
        <v>-0.95637761779166897</v>
      </c>
      <c r="GJ51" s="2">
        <v>-0.332290907547725</v>
      </c>
      <c r="GK51" s="2">
        <v>0.14507091914095699</v>
      </c>
      <c r="GL51" s="2">
        <v>-0.68005427917971595</v>
      </c>
      <c r="GM51" s="2">
        <v>-6.4899343991337002E-3</v>
      </c>
      <c r="GN51" s="2">
        <v>0.74427446783900697</v>
      </c>
      <c r="GO51" s="2">
        <v>-0.39485485796280001</v>
      </c>
      <c r="GP51" s="2">
        <v>0.223826164217795</v>
      </c>
      <c r="GQ51" s="2">
        <v>2.74172384434004E-2</v>
      </c>
      <c r="GR51" s="2">
        <v>-6.5835258827484602E-2</v>
      </c>
      <c r="GS51" s="2">
        <v>-0.31549881184942002</v>
      </c>
      <c r="GT51" s="2">
        <v>-0.21581424178566</v>
      </c>
      <c r="GU51" s="2">
        <v>0.13751667616319499</v>
      </c>
      <c r="GV51" s="2">
        <v>-0.63289598198389496</v>
      </c>
      <c r="GW51" s="2">
        <v>0.33323800678651999</v>
      </c>
      <c r="GX51" s="2">
        <v>1.91662357134859</v>
      </c>
      <c r="GY51" s="2">
        <v>-0.146735380417955</v>
      </c>
      <c r="GZ51" s="2">
        <v>1.05293714474675E-2</v>
      </c>
      <c r="HA51" s="2">
        <v>-0.84186798924178996</v>
      </c>
    </row>
    <row r="52" spans="1:209" x14ac:dyDescent="0.3">
      <c r="A52" s="2" t="s">
        <v>272</v>
      </c>
      <c r="B52" s="2" t="s">
        <v>267</v>
      </c>
      <c r="C52" s="2">
        <v>195</v>
      </c>
      <c r="D52" s="2" t="s">
        <v>374</v>
      </c>
      <c r="E52" s="2" t="s">
        <v>1</v>
      </c>
      <c r="F52" s="2" t="s">
        <v>55</v>
      </c>
      <c r="G52" s="2" t="s">
        <v>274</v>
      </c>
      <c r="H52" s="2" t="s">
        <v>375</v>
      </c>
      <c r="I52" s="2">
        <v>3.55233187062515E-2</v>
      </c>
      <c r="J52" s="2">
        <v>-0.29114990590322898</v>
      </c>
      <c r="K52" s="2">
        <v>-9.6898444228364494E-2</v>
      </c>
      <c r="L52" s="2">
        <v>-0.99646582245214399</v>
      </c>
      <c r="M52" s="2">
        <v>-0.33442620451525401</v>
      </c>
      <c r="N52" s="2">
        <v>1.44610018486265</v>
      </c>
      <c r="O52" s="2">
        <v>-2.5935608107265802</v>
      </c>
      <c r="P52" s="2">
        <v>-1.05939310338986</v>
      </c>
      <c r="Q52" s="2">
        <v>0.19451197785121499</v>
      </c>
      <c r="R52" s="2">
        <v>-0.805862310906301</v>
      </c>
      <c r="S52" s="2">
        <v>2.9481502118470999</v>
      </c>
      <c r="T52" s="2">
        <v>0.41787400019416099</v>
      </c>
      <c r="U52" s="2">
        <v>0.70644494415567305</v>
      </c>
      <c r="V52" s="2">
        <v>3.3414654709114999</v>
      </c>
      <c r="W52" s="2">
        <v>-0.21257799470313299</v>
      </c>
      <c r="X52" s="2">
        <v>3.1507195438791498E-2</v>
      </c>
      <c r="Y52" s="2">
        <v>2.1029735387673898</v>
      </c>
      <c r="Z52" s="2">
        <v>1.4736411598611501</v>
      </c>
      <c r="AA52" s="2">
        <v>0.121895762683357</v>
      </c>
      <c r="AB52" s="2">
        <v>0.44762156494549099</v>
      </c>
      <c r="AC52" s="2">
        <v>-4.8199369655815403</v>
      </c>
      <c r="AD52" s="2">
        <v>-6.8373249174933899E-3</v>
      </c>
      <c r="AE52" s="2">
        <v>-8.7341038080393493E-2</v>
      </c>
      <c r="AF52" s="2">
        <v>0.60006095225725697</v>
      </c>
      <c r="AG52" s="2">
        <v>-5.0700633185633497E-2</v>
      </c>
      <c r="AH52" s="2">
        <v>-0.14504744002917799</v>
      </c>
      <c r="AI52" s="2">
        <v>2.7982968863585702</v>
      </c>
      <c r="AJ52" s="2">
        <v>-0.172512775595032</v>
      </c>
      <c r="AK52" s="2">
        <v>0.47356399828572099</v>
      </c>
      <c r="AL52" s="2">
        <v>0.228012573875296</v>
      </c>
      <c r="AM52" s="2">
        <v>-2.5457070483068601E-2</v>
      </c>
      <c r="AN52" s="2">
        <v>-0.225976334509048</v>
      </c>
      <c r="AO52" s="2">
        <v>0.18951717983239699</v>
      </c>
      <c r="AP52" s="2">
        <v>2.5918445088559801</v>
      </c>
      <c r="AQ52" s="2">
        <v>-1.48578737839141</v>
      </c>
      <c r="AR52" s="2">
        <v>-7.0477630587623602E-2</v>
      </c>
      <c r="AS52" s="2">
        <v>-9.9846461819968604E-2</v>
      </c>
      <c r="AT52" s="2">
        <v>5.0709251162225604</v>
      </c>
      <c r="AU52" s="2">
        <v>-0.31000121537974501</v>
      </c>
      <c r="AV52" s="2">
        <v>0.25727369615474699</v>
      </c>
      <c r="AW52" s="2">
        <v>-3.9684131390024802E-3</v>
      </c>
      <c r="AX52" s="2">
        <v>1.1185557038831699</v>
      </c>
      <c r="AY52" s="2">
        <v>1.22793772949113</v>
      </c>
      <c r="AZ52" s="2">
        <v>1.3453680895146001</v>
      </c>
      <c r="BA52" s="2">
        <v>0.32910338018234198</v>
      </c>
      <c r="BB52" s="2">
        <v>-1.8450474975803901E-2</v>
      </c>
      <c r="BC52" s="2">
        <v>0.26042728534870102</v>
      </c>
      <c r="BD52" s="2">
        <v>-3.00682453957609</v>
      </c>
      <c r="BE52" s="2">
        <v>0.13967027379584701</v>
      </c>
      <c r="BF52" s="2">
        <v>1.6236382185506201E-2</v>
      </c>
      <c r="BG52" s="2">
        <v>8.2744931926981694E-2</v>
      </c>
      <c r="BH52" s="2">
        <v>0.56973331435054697</v>
      </c>
      <c r="BI52" s="2">
        <v>-0.56948774134128299</v>
      </c>
      <c r="BJ52" s="2">
        <v>-0.44120602115928997</v>
      </c>
      <c r="BK52" s="2">
        <v>1.7892534789657899</v>
      </c>
      <c r="BL52" s="2">
        <v>0.216299237997815</v>
      </c>
      <c r="BM52" s="2">
        <v>0.56116215856734697</v>
      </c>
      <c r="BN52" s="2">
        <v>0.17657989022217499</v>
      </c>
      <c r="BO52" s="2">
        <v>-0.380455774854913</v>
      </c>
      <c r="BP52" s="2">
        <v>-0.32546845257522899</v>
      </c>
      <c r="BQ52" s="2">
        <v>3.5622906693454701</v>
      </c>
      <c r="BR52" s="2">
        <v>0.82210663730473599</v>
      </c>
      <c r="BS52" s="2">
        <v>-0.24290042066283901</v>
      </c>
      <c r="BT52" s="2">
        <v>-4.3058789944453897E-2</v>
      </c>
      <c r="BU52" s="2">
        <v>-0.529050263339362</v>
      </c>
      <c r="BV52" s="2">
        <v>0.50309329126203794</v>
      </c>
      <c r="BW52" s="2">
        <v>-0.242016633198398</v>
      </c>
      <c r="BX52" s="2">
        <v>8.89725338798215E-2</v>
      </c>
      <c r="BY52" s="2">
        <v>-2.1078414922935402E-3</v>
      </c>
      <c r="BZ52" s="2">
        <v>-5.5297929567617997E-2</v>
      </c>
      <c r="CA52" s="2">
        <v>-0.67340579333861394</v>
      </c>
      <c r="CB52" s="2">
        <v>-1.5151013903225199</v>
      </c>
      <c r="CC52" s="2">
        <v>6.9330501846147596</v>
      </c>
      <c r="CD52" s="2">
        <v>-0.30368918574744302</v>
      </c>
      <c r="CE52" s="2">
        <v>-7.9471212095612101E-2</v>
      </c>
      <c r="CF52" s="2">
        <v>0.163500823153754</v>
      </c>
      <c r="CG52" s="2">
        <v>0.40698134612633202</v>
      </c>
      <c r="CH52" s="2">
        <v>-0.12534745988580401</v>
      </c>
      <c r="CI52" s="2">
        <v>-0.120325666722064</v>
      </c>
      <c r="CJ52" s="2">
        <v>-5.7166353879397003E-2</v>
      </c>
      <c r="CK52" s="2">
        <v>3.8102302520865501E-2</v>
      </c>
      <c r="CL52" s="2">
        <v>-0.68573283396040696</v>
      </c>
      <c r="CM52" s="2">
        <v>0.128412690392887</v>
      </c>
      <c r="CN52" s="2">
        <v>-0.50342528990350799</v>
      </c>
      <c r="CO52" s="2">
        <v>1.01634792795863E-2</v>
      </c>
      <c r="CP52" s="2">
        <v>0.206710384780077</v>
      </c>
      <c r="CQ52" s="2">
        <v>-0.325318636988081</v>
      </c>
      <c r="CR52" s="2">
        <v>-0.258173650202558</v>
      </c>
      <c r="CS52" s="2">
        <v>-0.59065883668096597</v>
      </c>
      <c r="CT52" s="2">
        <v>-0.16611666642522299</v>
      </c>
      <c r="CU52" s="2">
        <v>0.106903840003971</v>
      </c>
      <c r="CV52" s="2">
        <v>-0.118510156970507</v>
      </c>
      <c r="CW52" s="2">
        <v>-0.90334208833862895</v>
      </c>
      <c r="CX52" s="2">
        <v>-0.116588567544419</v>
      </c>
      <c r="CY52" s="2">
        <v>-6.4720948484693605E-2</v>
      </c>
      <c r="CZ52" s="2">
        <v>-0.174012551596434</v>
      </c>
      <c r="DA52" s="2">
        <v>0.19814007468727099</v>
      </c>
      <c r="DB52" s="2">
        <v>-0.49863816338966799</v>
      </c>
      <c r="DC52" s="2">
        <v>-1.3214050881730199</v>
      </c>
      <c r="DD52" s="2">
        <v>-0.47323724033874398</v>
      </c>
      <c r="DE52" s="2">
        <v>-6.4925498097300499E-2</v>
      </c>
      <c r="DF52" s="2">
        <v>0.181247556618437</v>
      </c>
      <c r="DG52" s="2">
        <v>-0.114927410381564</v>
      </c>
      <c r="DH52" s="2">
        <v>5.3636633076184399</v>
      </c>
      <c r="DI52" s="2">
        <v>-0.33650704438156298</v>
      </c>
      <c r="DJ52" s="2">
        <v>-0.267987888881563</v>
      </c>
      <c r="DK52" s="2">
        <v>-0.12887533988156399</v>
      </c>
      <c r="DL52" s="2">
        <v>6.7566070618436502E-2</v>
      </c>
      <c r="DM52" s="2">
        <v>-0.83738310208753897</v>
      </c>
      <c r="DN52" s="2">
        <v>4.4931906538191402E-2</v>
      </c>
      <c r="DO52" s="2">
        <v>0.456420348265206</v>
      </c>
      <c r="DP52" s="2">
        <v>0.35756626935879898</v>
      </c>
      <c r="DQ52" s="2">
        <v>0.23210598761422599</v>
      </c>
      <c r="DR52" s="2">
        <v>0.78322947827354406</v>
      </c>
      <c r="DS52" s="2">
        <v>0.13363149599506699</v>
      </c>
      <c r="DT52" s="2">
        <v>5.2733990766786899E-2</v>
      </c>
      <c r="DU52" s="2">
        <v>-8.4290864740596494E-2</v>
      </c>
      <c r="DV52" s="2">
        <v>0.14088402991773599</v>
      </c>
      <c r="DW52" s="2">
        <v>1.2298716716246301</v>
      </c>
      <c r="DX52" s="2">
        <v>0.58035768089480699</v>
      </c>
      <c r="DY52" s="2">
        <v>9.6188399211451295E-2</v>
      </c>
      <c r="DZ52" s="2">
        <v>0.116345664328612</v>
      </c>
      <c r="EA52" s="2">
        <v>5.9571913394366002E-2</v>
      </c>
      <c r="EB52" s="2">
        <v>3.7218776944581498E-2</v>
      </c>
      <c r="EC52" s="2">
        <v>0.28303536780912097</v>
      </c>
      <c r="ED52" s="2">
        <v>-0.12072985945640401</v>
      </c>
      <c r="EE52" s="2">
        <v>8.8433152939926707E-2</v>
      </c>
      <c r="EF52" s="2">
        <v>-0.47124760097801799</v>
      </c>
      <c r="EG52" s="2">
        <v>-1.0037384029863201</v>
      </c>
      <c r="EH52" s="2">
        <v>-0.191110272146406</v>
      </c>
      <c r="EI52" s="2">
        <v>5.8052288672954498E-2</v>
      </c>
      <c r="EJ52" s="2">
        <v>1.01140034912239</v>
      </c>
      <c r="EK52" s="2">
        <v>-0.18947451972211299</v>
      </c>
      <c r="EL52" s="2">
        <v>0.77227164983026697</v>
      </c>
      <c r="EM52" s="2">
        <v>-0.32509879250087298</v>
      </c>
      <c r="EN52" s="2">
        <v>-1.0382842484319901</v>
      </c>
      <c r="EO52" s="2">
        <v>-1.7391746262084899</v>
      </c>
      <c r="EP52" s="2">
        <v>0.15996122551314701</v>
      </c>
      <c r="EQ52" s="2">
        <v>4.7017655179298998E-2</v>
      </c>
      <c r="ER52" s="2">
        <v>0.40771320767532399</v>
      </c>
      <c r="ES52" s="2">
        <v>1.15264858883892</v>
      </c>
      <c r="ET52" s="2">
        <v>-0.44795423460272898</v>
      </c>
      <c r="EU52" s="2">
        <v>-0.518342243158051</v>
      </c>
      <c r="EV52" s="2">
        <v>0.14882471202744799</v>
      </c>
      <c r="EW52" s="2">
        <v>-0.96675481138156305</v>
      </c>
      <c r="EX52" s="2">
        <v>-0.230284230468286</v>
      </c>
      <c r="EY52" s="2">
        <v>-7.9582555835218602E-2</v>
      </c>
      <c r="EZ52" s="2">
        <v>9.33113340822775E-2</v>
      </c>
      <c r="FA52" s="2">
        <v>0.118091339563454</v>
      </c>
      <c r="FB52" s="2">
        <v>-0.70571571526273302</v>
      </c>
      <c r="FC52" s="2">
        <v>-1.99555265931047</v>
      </c>
      <c r="FD52" s="2">
        <v>-6.7467659381563599E-2</v>
      </c>
      <c r="FE52" s="2">
        <v>0.56927372011843702</v>
      </c>
      <c r="FF52" s="2">
        <v>0.68872383211843702</v>
      </c>
      <c r="FG52" s="2">
        <v>-0.42151635488156403</v>
      </c>
      <c r="FH52" s="2">
        <v>1.1842018656184401</v>
      </c>
      <c r="FI52" s="2">
        <v>-0.24202159438156401</v>
      </c>
      <c r="FJ52" s="2">
        <v>0.14179635396901699</v>
      </c>
      <c r="FK52" s="2">
        <v>0.412500575618437</v>
      </c>
      <c r="FL52" s="2">
        <v>-0.209997839295269</v>
      </c>
      <c r="FM52" s="2">
        <v>-0.96475044653873199</v>
      </c>
      <c r="FN52" s="2">
        <v>0.45023612772103</v>
      </c>
      <c r="FO52" s="2">
        <v>-1.23915589336605</v>
      </c>
      <c r="FP52" s="2">
        <v>0.166020015425796</v>
      </c>
      <c r="FQ52" s="2">
        <v>-2.6730949547318299E-2</v>
      </c>
      <c r="FR52" s="2">
        <v>-0.315586016021348</v>
      </c>
      <c r="FS52" s="2">
        <v>-1.98642422452147</v>
      </c>
      <c r="FT52" s="2">
        <v>5.9947794351701701E-2</v>
      </c>
      <c r="FU52" s="2">
        <v>0.292776595951111</v>
      </c>
      <c r="FV52" s="2">
        <v>1.00875673940454</v>
      </c>
      <c r="FW52" s="2">
        <v>1.0855644453362601</v>
      </c>
      <c r="FX52" s="2">
        <v>-0.18046299197323401</v>
      </c>
      <c r="FY52" s="2">
        <v>0.325729708981431</v>
      </c>
      <c r="FZ52" s="2">
        <v>-1.12889430931094</v>
      </c>
      <c r="GA52" s="2">
        <v>-3.6379021774396503E-2</v>
      </c>
      <c r="GB52" s="2">
        <v>-0.166433198004144</v>
      </c>
      <c r="GC52" s="2">
        <v>-7.0174486180601597E-2</v>
      </c>
      <c r="GD52" s="2">
        <v>0.16371956296204801</v>
      </c>
      <c r="GE52" s="2">
        <v>5.1329441994113503E-2</v>
      </c>
      <c r="GF52" s="2">
        <v>0.33682965186124703</v>
      </c>
      <c r="GG52" s="2">
        <v>0</v>
      </c>
      <c r="GH52" s="2">
        <v>-0.44923648038233399</v>
      </c>
      <c r="GI52" s="2">
        <v>-0.77095674450676599</v>
      </c>
      <c r="GJ52" s="2">
        <v>-0.177068568612609</v>
      </c>
      <c r="GK52" s="2">
        <v>0.59478379687107097</v>
      </c>
      <c r="GL52" s="2">
        <v>-0.54687807017965495</v>
      </c>
      <c r="GM52" s="2">
        <v>0.161305224913843</v>
      </c>
      <c r="GN52" s="2">
        <v>0.90269434947737404</v>
      </c>
      <c r="GO52" s="2">
        <v>-0.221268506332534</v>
      </c>
      <c r="GP52" s="2">
        <v>0.15127145798376099</v>
      </c>
      <c r="GQ52" s="2">
        <v>0.34274295648761399</v>
      </c>
      <c r="GR52" s="2">
        <v>0.14233032495308201</v>
      </c>
      <c r="GS52" s="2">
        <v>-7.7718267070833999E-2</v>
      </c>
      <c r="GT52" s="2">
        <v>-5.5623184499363598E-2</v>
      </c>
      <c r="GU52" s="2">
        <v>0.19980931185405201</v>
      </c>
      <c r="GV52" s="2">
        <v>-8.7965105219798598E-2</v>
      </c>
      <c r="GW52" s="2">
        <v>0.30141206723458702</v>
      </c>
      <c r="GX52" s="2">
        <v>2.5579325217757098</v>
      </c>
      <c r="GY52" s="2">
        <v>0.15355479724527099</v>
      </c>
      <c r="GZ52" s="2">
        <v>-2.16115213845063E-2</v>
      </c>
      <c r="HA52" s="2">
        <v>-0.27339155170847401</v>
      </c>
    </row>
    <row r="53" spans="1:209" x14ac:dyDescent="0.3">
      <c r="A53" s="2" t="s">
        <v>272</v>
      </c>
      <c r="B53" s="2" t="s">
        <v>267</v>
      </c>
      <c r="C53" s="2">
        <v>196</v>
      </c>
      <c r="D53" s="2" t="s">
        <v>376</v>
      </c>
      <c r="E53" s="2" t="s">
        <v>1</v>
      </c>
      <c r="F53" s="2" t="s">
        <v>56</v>
      </c>
      <c r="G53" s="2" t="s">
        <v>274</v>
      </c>
      <c r="H53" s="2" t="s">
        <v>377</v>
      </c>
      <c r="I53" s="2">
        <v>-0.45964060814987501</v>
      </c>
      <c r="J53" s="2">
        <v>0.375784275835919</v>
      </c>
      <c r="K53" s="2">
        <v>0.52809389011560004</v>
      </c>
      <c r="L53" s="2">
        <v>0.23330768718559</v>
      </c>
      <c r="M53" s="2">
        <v>0.59107117690743005</v>
      </c>
      <c r="N53" s="2">
        <v>-0.23700189379346401</v>
      </c>
      <c r="O53" s="2">
        <v>0.77519391899679602</v>
      </c>
      <c r="P53" s="2">
        <v>0.40721869037781</v>
      </c>
      <c r="Q53" s="2">
        <v>0.35102850136732</v>
      </c>
      <c r="R53" s="2">
        <v>-7.5857460910289101E-3</v>
      </c>
      <c r="S53" s="2">
        <v>-9.7810186756925002E-2</v>
      </c>
      <c r="T53" s="2">
        <v>-6.7570002555445097E-2</v>
      </c>
      <c r="U53" s="2">
        <v>-0.15810982829431999</v>
      </c>
      <c r="V53" s="2">
        <v>3.0877209041900101E-2</v>
      </c>
      <c r="W53" s="2">
        <v>-7.8328659817739996E-2</v>
      </c>
      <c r="X53" s="2">
        <v>-0.49943704419683499</v>
      </c>
      <c r="Y53" s="2">
        <v>-0.45921604405088501</v>
      </c>
      <c r="Z53" s="2">
        <v>-0.81951828474483501</v>
      </c>
      <c r="AA53" s="2">
        <v>0.12801150091974001</v>
      </c>
      <c r="AB53" s="2">
        <v>-0.348708239937005</v>
      </c>
      <c r="AC53" s="2">
        <v>1.06447805661227</v>
      </c>
      <c r="AD53" s="2">
        <v>-4.00403483579099E-2</v>
      </c>
      <c r="AE53" s="2">
        <v>-0.20266257437044</v>
      </c>
      <c r="AF53" s="2">
        <v>-0.91714054046927196</v>
      </c>
      <c r="AG53" s="2">
        <v>-0.63113634315347</v>
      </c>
      <c r="AH53" s="2">
        <v>0.39401094716650498</v>
      </c>
      <c r="AI53" s="2">
        <v>-1.62702004024709</v>
      </c>
      <c r="AJ53" s="2">
        <v>3.8162129149126103E-2</v>
      </c>
      <c r="AK53" s="2">
        <v>-6.00878131850551E-2</v>
      </c>
      <c r="AL53" s="2">
        <v>0.15500747364584</v>
      </c>
      <c r="AM53" s="2">
        <v>0.249206434697715</v>
      </c>
      <c r="AN53" s="2">
        <v>-5.4386377880744498E-2</v>
      </c>
      <c r="AO53" s="2">
        <v>2.3440738762840099E-2</v>
      </c>
      <c r="AP53" s="2">
        <v>0.43491586285275002</v>
      </c>
      <c r="AQ53" s="2">
        <v>2.7426692461495898</v>
      </c>
      <c r="AR53" s="2">
        <v>0.41723169207833</v>
      </c>
      <c r="AS53" s="2">
        <v>0.11812274007854499</v>
      </c>
      <c r="AT53" s="2">
        <v>-0.43860617710511002</v>
      </c>
      <c r="AU53" s="2">
        <v>0.14447718321172701</v>
      </c>
      <c r="AV53" s="2">
        <v>-0.18626540224639099</v>
      </c>
      <c r="AW53" s="2">
        <v>4.70608117181835</v>
      </c>
      <c r="AX53" s="2">
        <v>-7.4572036925725005E-2</v>
      </c>
      <c r="AY53" s="2">
        <v>0.136560157278515</v>
      </c>
      <c r="AZ53" s="2">
        <v>-0.46581442095435999</v>
      </c>
      <c r="BA53" s="2">
        <v>-1.9311421116154501E-2</v>
      </c>
      <c r="BB53" s="2">
        <v>0.86270194095092001</v>
      </c>
      <c r="BC53" s="2">
        <v>-0.174404528134325</v>
      </c>
      <c r="BD53" s="2">
        <v>0.36328715392278998</v>
      </c>
      <c r="BE53" s="2">
        <v>0.37655052996543997</v>
      </c>
      <c r="BF53" s="2">
        <v>0</v>
      </c>
      <c r="BG53" s="2">
        <v>-0.68828379041507504</v>
      </c>
      <c r="BH53" s="2">
        <v>-0.32679069700072699</v>
      </c>
      <c r="BI53" s="2">
        <v>-0.15408239355263001</v>
      </c>
      <c r="BJ53" s="2">
        <v>0.53835996040481204</v>
      </c>
      <c r="BK53" s="2">
        <v>-0.88336607537926304</v>
      </c>
      <c r="BL53" s="2">
        <v>-0.30358999795433</v>
      </c>
      <c r="BM53" s="2">
        <v>-0.30650658607115999</v>
      </c>
      <c r="BN53" s="2">
        <v>0.28020276851341303</v>
      </c>
      <c r="BO53" s="2">
        <v>-0.22170818962477001</v>
      </c>
      <c r="BP53" s="2">
        <v>-0.515765814572825</v>
      </c>
      <c r="BQ53" s="2">
        <v>-0.14818262284238101</v>
      </c>
      <c r="BR53" s="2">
        <v>0.23587519351837</v>
      </c>
      <c r="BS53" s="2">
        <v>0.148617716966645</v>
      </c>
      <c r="BT53" s="2">
        <v>-0.34406251836349</v>
      </c>
      <c r="BU53" s="2">
        <v>-5.2658995221512399E-2</v>
      </c>
      <c r="BV53" s="2">
        <v>-0.103601798044385</v>
      </c>
      <c r="BW53" s="2">
        <v>0.27345753560125502</v>
      </c>
      <c r="BX53" s="2">
        <v>-1.22135178512948E-2</v>
      </c>
      <c r="BY53" s="2">
        <v>-0.14716251001757999</v>
      </c>
      <c r="BZ53" s="2">
        <v>0.51058324625441898</v>
      </c>
      <c r="CA53" s="2">
        <v>1.1587677991854699</v>
      </c>
      <c r="CB53" s="2">
        <v>0.65230012324123499</v>
      </c>
      <c r="CC53" s="2">
        <v>-0.64074951191404605</v>
      </c>
      <c r="CD53" s="2">
        <v>0.17671179955534999</v>
      </c>
      <c r="CE53" s="2">
        <v>-1.26925427818965E-2</v>
      </c>
      <c r="CF53" s="2">
        <v>-0.39315953867306003</v>
      </c>
      <c r="CG53" s="2">
        <v>0.10633873263976699</v>
      </c>
      <c r="CH53" s="2">
        <v>-0.13776912766166999</v>
      </c>
      <c r="CI53" s="2">
        <v>-0.27725969428925001</v>
      </c>
      <c r="CJ53" s="2">
        <v>-0.18270195542902801</v>
      </c>
      <c r="CK53" s="2">
        <v>0.77904676160335895</v>
      </c>
      <c r="CL53" s="2">
        <v>0.61450417821458903</v>
      </c>
      <c r="CM53" s="2">
        <v>-0.91153264333037998</v>
      </c>
      <c r="CN53" s="2">
        <v>0.64612479569806602</v>
      </c>
      <c r="CO53" s="2">
        <v>-0.12528709860306</v>
      </c>
      <c r="CP53" s="2">
        <v>1.6796840023479899E-2</v>
      </c>
      <c r="CQ53" s="2">
        <v>0.24585442869587101</v>
      </c>
      <c r="CR53" s="2">
        <v>0.28700023162789001</v>
      </c>
      <c r="CS53" s="2">
        <v>-0.48574869076411198</v>
      </c>
      <c r="CT53" s="2">
        <v>-0.10505265424071</v>
      </c>
      <c r="CU53" s="2">
        <v>3.9269853335285099E-2</v>
      </c>
      <c r="CV53" s="2">
        <v>0.16040831990123799</v>
      </c>
      <c r="CW53" s="2">
        <v>0.31391773680150498</v>
      </c>
      <c r="CX53" s="2">
        <v>0.113876725829994</v>
      </c>
      <c r="CY53" s="2">
        <v>0.11575586531074999</v>
      </c>
      <c r="CZ53" s="2">
        <v>-0.42696199181659</v>
      </c>
      <c r="DA53" s="2">
        <v>-0.32884326197344499</v>
      </c>
      <c r="DB53" s="2">
        <v>-0.12527932987028501</v>
      </c>
      <c r="DC53" s="2">
        <v>0.144930662324561</v>
      </c>
      <c r="DD53" s="2">
        <v>7.5556226693300296E-2</v>
      </c>
      <c r="DE53" s="2">
        <v>0.180325866382955</v>
      </c>
      <c r="DF53" s="2">
        <v>-4.0061220631689501E-2</v>
      </c>
      <c r="DG53" s="2">
        <v>0.34603839036831002</v>
      </c>
      <c r="DH53" s="2">
        <v>3.4538565413683102</v>
      </c>
      <c r="DI53" s="2">
        <v>0.58540243336830999</v>
      </c>
      <c r="DJ53" s="2">
        <v>-0.69888274813169005</v>
      </c>
      <c r="DK53" s="2">
        <v>-0.13063477513169</v>
      </c>
      <c r="DL53" s="2">
        <v>1.73524043683101E-2</v>
      </c>
      <c r="DM53" s="2">
        <v>1.12554573864376</v>
      </c>
      <c r="DN53" s="2">
        <v>-0.25543127606501498</v>
      </c>
      <c r="DO53" s="2">
        <v>0.135074750341348</v>
      </c>
      <c r="DP53" s="2">
        <v>0.22917753937633001</v>
      </c>
      <c r="DQ53" s="2">
        <v>-0.26190498940000001</v>
      </c>
      <c r="DR53" s="2">
        <v>-0.42521515179577002</v>
      </c>
      <c r="DS53" s="2">
        <v>-0.13611270188428001</v>
      </c>
      <c r="DT53" s="2">
        <v>-0.74602700271396005</v>
      </c>
      <c r="DU53" s="2">
        <v>0.158751053245484</v>
      </c>
      <c r="DV53" s="2">
        <v>0.13467681888027</v>
      </c>
      <c r="DW53" s="2">
        <v>-1.26720661650938</v>
      </c>
      <c r="DX53" s="2">
        <v>-1.43073894555187</v>
      </c>
      <c r="DY53" s="2">
        <v>-5.9710505041614903E-2</v>
      </c>
      <c r="DZ53" s="2">
        <v>-0.38047693816932499</v>
      </c>
      <c r="EA53" s="2">
        <v>0.38207197048353903</v>
      </c>
      <c r="EB53" s="2">
        <v>0.16119687322119899</v>
      </c>
      <c r="EC53" s="2">
        <v>-0.195879713928375</v>
      </c>
      <c r="ED53" s="2">
        <v>-0.18602899987353999</v>
      </c>
      <c r="EE53" s="2">
        <v>4.6488138760780298E-2</v>
      </c>
      <c r="EF53" s="2">
        <v>0.48698631071723097</v>
      </c>
      <c r="EG53" s="2">
        <v>2.79392770795506</v>
      </c>
      <c r="EH53" s="2">
        <v>4.1913490627846501</v>
      </c>
      <c r="EI53" s="2">
        <v>0.16100691273243001</v>
      </c>
      <c r="EJ53" s="2">
        <v>0.16369876639150599</v>
      </c>
      <c r="EK53" s="2">
        <v>-7.7472514750681606E-2</v>
      </c>
      <c r="EL53" s="2">
        <v>-0.61440664781547005</v>
      </c>
      <c r="EM53" s="2">
        <v>0.23460928266936201</v>
      </c>
      <c r="EN53" s="2">
        <v>3.5377114810722499</v>
      </c>
      <c r="EO53" s="2">
        <v>-0.31187736026597701</v>
      </c>
      <c r="EP53" s="2">
        <v>0.113854564974</v>
      </c>
      <c r="EQ53" s="2">
        <v>0.23145870003249899</v>
      </c>
      <c r="ER53" s="2">
        <v>-0.28448546700724697</v>
      </c>
      <c r="ES53" s="2">
        <v>1.38607842850951E-2</v>
      </c>
      <c r="ET53" s="2">
        <v>-0.77509587879895603</v>
      </c>
      <c r="EU53" s="2">
        <v>-0.18429448431041701</v>
      </c>
      <c r="EV53" s="2">
        <v>-0.12547841726606099</v>
      </c>
      <c r="EW53" s="2">
        <v>0.44002300936831001</v>
      </c>
      <c r="EX53" s="2">
        <v>-2.4039047245489002E-2</v>
      </c>
      <c r="EY53" s="2">
        <v>0.13097505014872299</v>
      </c>
      <c r="EZ53" s="2">
        <v>0.38201369162863902</v>
      </c>
      <c r="FA53" s="2">
        <v>-1.8937591375901299</v>
      </c>
      <c r="FB53" s="2">
        <v>5.2338623816642602E-2</v>
      </c>
      <c r="FC53" s="2">
        <v>1.4677516161722099</v>
      </c>
      <c r="FD53" s="2">
        <v>-0.23104565963168999</v>
      </c>
      <c r="FE53" s="2">
        <v>-0.68679443513169003</v>
      </c>
      <c r="FF53" s="2">
        <v>-0.27612217413168999</v>
      </c>
      <c r="FG53" s="2">
        <v>0.97077897986830997</v>
      </c>
      <c r="FH53" s="2">
        <v>-2.6293027631689898E-2</v>
      </c>
      <c r="FI53" s="2">
        <v>-0.30413945563168998</v>
      </c>
      <c r="FJ53" s="2">
        <v>0.51462670017883305</v>
      </c>
      <c r="FK53" s="2">
        <v>-0.95391517063168996</v>
      </c>
      <c r="FL53" s="2">
        <v>-5.7741114112544803E-2</v>
      </c>
      <c r="FM53" s="2">
        <v>-0.46722908229136501</v>
      </c>
      <c r="FN53" s="2">
        <v>-2.7200167283296901E-2</v>
      </c>
      <c r="FO53" s="2">
        <v>-5.69757003738749E-2</v>
      </c>
      <c r="FP53" s="2">
        <v>0.13786745888595001</v>
      </c>
      <c r="FQ53" s="2">
        <v>0.160838757462585</v>
      </c>
      <c r="FR53" s="2">
        <v>-0.65568143281587399</v>
      </c>
      <c r="FS53" s="2">
        <v>0.19795756110256499</v>
      </c>
      <c r="FT53" s="2">
        <v>-5.2116592904504898E-2</v>
      </c>
      <c r="FU53" s="2">
        <v>-0.44786576262057498</v>
      </c>
      <c r="FV53" s="2">
        <v>-0.70903948755168</v>
      </c>
      <c r="FW53" s="2">
        <v>0.75673916945841202</v>
      </c>
      <c r="FX53" s="2">
        <v>-0.38845375520147002</v>
      </c>
      <c r="FY53" s="2">
        <v>-0.77331583054078101</v>
      </c>
      <c r="FZ53" s="2">
        <v>9.0629638912409993E-2</v>
      </c>
      <c r="GA53" s="2">
        <v>0.11123325479528801</v>
      </c>
      <c r="GB53" s="2">
        <v>0.15901644396070999</v>
      </c>
      <c r="GC53" s="2">
        <v>-5.8113868628801003E-2</v>
      </c>
      <c r="GD53" s="2">
        <v>0.123786612535413</v>
      </c>
      <c r="GE53" s="2">
        <v>-0.26432338297679397</v>
      </c>
      <c r="GF53" s="2">
        <v>0.17436137089030501</v>
      </c>
      <c r="GG53" s="2">
        <v>0.46768991308062102</v>
      </c>
      <c r="GH53" s="2">
        <v>-0.44953302446146098</v>
      </c>
      <c r="GI53" s="2">
        <v>0.44087368301338697</v>
      </c>
      <c r="GJ53" s="2">
        <v>0.34475004786207503</v>
      </c>
      <c r="GK53" s="2">
        <v>-0.73952880526499798</v>
      </c>
      <c r="GL53" s="2">
        <v>0.25990738193017199</v>
      </c>
      <c r="GM53" s="2">
        <v>4.8557063870433001E-2</v>
      </c>
      <c r="GN53" s="2">
        <v>3.1575540585859999E-2</v>
      </c>
      <c r="GO53" s="2">
        <v>5.8659529029763097E-2</v>
      </c>
      <c r="GP53" s="2">
        <v>-1.6660968052450999E-3</v>
      </c>
      <c r="GQ53" s="2">
        <v>4.1749119261169199E-2</v>
      </c>
      <c r="GR53" s="2">
        <v>-1.0431872995035001E-2</v>
      </c>
      <c r="GS53" s="2">
        <v>-9.1077606203461503E-2</v>
      </c>
      <c r="GT53" s="2">
        <v>-5.8081930405260003E-2</v>
      </c>
      <c r="GU53" s="2">
        <v>0.27732345127507202</v>
      </c>
      <c r="GV53" s="2">
        <v>0.58770368327282496</v>
      </c>
      <c r="GW53" s="2">
        <v>-6.2288388654219803E-2</v>
      </c>
      <c r="GX53" s="2">
        <v>0.16066172138415999</v>
      </c>
      <c r="GY53" s="2">
        <v>-3.8137971265555001E-2</v>
      </c>
      <c r="GZ53" s="2">
        <v>0.483370667319381</v>
      </c>
      <c r="HA53" s="2">
        <v>0.44500412348007001</v>
      </c>
    </row>
    <row r="54" spans="1:209" x14ac:dyDescent="0.3">
      <c r="A54" s="2" t="s">
        <v>272</v>
      </c>
      <c r="B54" s="2" t="s">
        <v>267</v>
      </c>
      <c r="C54" s="2">
        <v>197</v>
      </c>
      <c r="D54" s="2" t="s">
        <v>378</v>
      </c>
      <c r="E54" s="2" t="s">
        <v>1</v>
      </c>
      <c r="F54" s="2" t="s">
        <v>57</v>
      </c>
      <c r="G54" s="2" t="s">
        <v>274</v>
      </c>
      <c r="H54" s="2" t="s">
        <v>379</v>
      </c>
      <c r="I54" s="2">
        <v>-1.45984638200569E-2</v>
      </c>
      <c r="J54" s="2">
        <v>-8.5709588081687396E-2</v>
      </c>
      <c r="K54" s="2">
        <v>0</v>
      </c>
      <c r="L54" s="2">
        <v>-1.0460209837427501</v>
      </c>
      <c r="M54" s="2">
        <v>-0.36404841980113201</v>
      </c>
      <c r="N54" s="2">
        <v>1.3374419280746099</v>
      </c>
      <c r="O54" s="2">
        <v>-2.34630503812765</v>
      </c>
      <c r="P54" s="2">
        <v>-1.37942263035826</v>
      </c>
      <c r="Q54" s="2">
        <v>0.23963933376750399</v>
      </c>
      <c r="R54" s="2">
        <v>-0.12596163662548601</v>
      </c>
      <c r="S54" s="2">
        <v>3.1022962086315098</v>
      </c>
      <c r="T54" s="2">
        <v>0.229916639206453</v>
      </c>
      <c r="U54" s="2">
        <v>0.62721645262063097</v>
      </c>
      <c r="V54" s="2">
        <v>3.29377994062845</v>
      </c>
      <c r="W54" s="2">
        <v>-0.27204102317566198</v>
      </c>
      <c r="X54" s="2">
        <v>-2.2764474034276901E-2</v>
      </c>
      <c r="Y54" s="2">
        <v>2.1230991346727701</v>
      </c>
      <c r="Z54" s="2">
        <v>1.5606636671277101</v>
      </c>
      <c r="AA54" s="2">
        <v>-2.73643980776919E-2</v>
      </c>
      <c r="AB54" s="2">
        <v>0.369221405744313</v>
      </c>
      <c r="AC54" s="2">
        <v>-4.8429640672791798</v>
      </c>
      <c r="AD54" s="2">
        <v>-0.116525136275862</v>
      </c>
      <c r="AE54" s="2">
        <v>-1.9243753985171801E-2</v>
      </c>
      <c r="AF54" s="2">
        <v>0.49975569617996302</v>
      </c>
      <c r="AG54" s="2">
        <v>-0.190035350225052</v>
      </c>
      <c r="AH54" s="2">
        <v>-0.60739529030200701</v>
      </c>
      <c r="AI54" s="2">
        <v>2.73348117730476</v>
      </c>
      <c r="AJ54" s="2">
        <v>-5.2350924515399001E-2</v>
      </c>
      <c r="AK54" s="2">
        <v>0.54973627709402295</v>
      </c>
      <c r="AL54" s="2">
        <v>0.15546815487214799</v>
      </c>
      <c r="AM54" s="2">
        <v>-1.4116754643747099E-2</v>
      </c>
      <c r="AN54" s="2">
        <v>-0.30590652419883702</v>
      </c>
      <c r="AO54" s="2">
        <v>0.20681687416483799</v>
      </c>
      <c r="AP54" s="2">
        <v>2.55407476019841</v>
      </c>
      <c r="AQ54" s="2">
        <v>-1.5529855863661499</v>
      </c>
      <c r="AR54" s="2">
        <v>-0.22180528467196201</v>
      </c>
      <c r="AS54" s="2">
        <v>-0.125550705329627</v>
      </c>
      <c r="AT54" s="2">
        <v>4.2434820337810502</v>
      </c>
      <c r="AU54" s="2">
        <v>-0.39552521420571801</v>
      </c>
      <c r="AV54" s="2">
        <v>0.10967773075397801</v>
      </c>
      <c r="AW54" s="2">
        <v>-1.78937211892194E-3</v>
      </c>
      <c r="AX54" s="2">
        <v>1.1734177271134101</v>
      </c>
      <c r="AY54" s="2">
        <v>1.2262811147784201</v>
      </c>
      <c r="AZ54" s="2">
        <v>1.2670097957422499</v>
      </c>
      <c r="BA54" s="2">
        <v>0.353850814830733</v>
      </c>
      <c r="BB54" s="2">
        <v>-0.200784011765552</v>
      </c>
      <c r="BC54" s="2">
        <v>0.31994165096105298</v>
      </c>
      <c r="BD54" s="2">
        <v>-3.27707937219302</v>
      </c>
      <c r="BE54" s="2">
        <v>0.318441312243948</v>
      </c>
      <c r="BF54" s="2">
        <v>6.3580395554968097E-2</v>
      </c>
      <c r="BG54" s="2">
        <v>0.13672898715725301</v>
      </c>
      <c r="BH54" s="2">
        <v>0.57673211682372305</v>
      </c>
      <c r="BI54" s="2">
        <v>-0.78708952688598199</v>
      </c>
      <c r="BJ54" s="2">
        <v>-0.43655948799604799</v>
      </c>
      <c r="BK54" s="2">
        <v>1.8157315850323099</v>
      </c>
      <c r="BL54" s="2">
        <v>0.38055853523551297</v>
      </c>
      <c r="BM54" s="2">
        <v>0.58340628677161799</v>
      </c>
      <c r="BN54" s="2">
        <v>0.28192726638992099</v>
      </c>
      <c r="BO54" s="2">
        <v>-0.499065214775402</v>
      </c>
      <c r="BP54" s="2">
        <v>-0.33805745600751702</v>
      </c>
      <c r="BQ54" s="2">
        <v>3.6004306159576802</v>
      </c>
      <c r="BR54" s="2">
        <v>0.92805582116419805</v>
      </c>
      <c r="BS54" s="2">
        <v>-0.23653223652920699</v>
      </c>
      <c r="BT54" s="2">
        <v>-7.4264798577532196E-2</v>
      </c>
      <c r="BU54" s="2">
        <v>-0.49376058664856198</v>
      </c>
      <c r="BV54" s="2">
        <v>0.49955461871575302</v>
      </c>
      <c r="BW54" s="2">
        <v>-0.48233744238994702</v>
      </c>
      <c r="BX54" s="2">
        <v>-0.25395978398241698</v>
      </c>
      <c r="BY54" s="2">
        <v>-0.22026365412551199</v>
      </c>
      <c r="BZ54" s="2">
        <v>6.6120061201913605E-2</v>
      </c>
      <c r="CA54" s="2">
        <v>-0.74162076890050199</v>
      </c>
      <c r="CB54" s="2">
        <v>-1.5347011259294601</v>
      </c>
      <c r="CC54" s="2">
        <v>6.8451065735034904</v>
      </c>
      <c r="CD54" s="2">
        <v>-0.46014983563768203</v>
      </c>
      <c r="CE54" s="2">
        <v>-6.4792965551991502E-2</v>
      </c>
      <c r="CF54" s="2">
        <v>0.22543347170158301</v>
      </c>
      <c r="CG54" s="2">
        <v>0.48955991648774899</v>
      </c>
      <c r="CH54" s="2">
        <v>-0.57665502381635203</v>
      </c>
      <c r="CI54" s="2">
        <v>-2.85112056808321E-2</v>
      </c>
      <c r="CJ54" s="2">
        <v>-3.1520860838119599E-2</v>
      </c>
      <c r="CK54" s="2">
        <v>0.40280093590029198</v>
      </c>
      <c r="CL54" s="2">
        <v>-0.39613626478699099</v>
      </c>
      <c r="CM54" s="2">
        <v>-0.129619486554262</v>
      </c>
      <c r="CN54" s="2">
        <v>-0.63983723373147705</v>
      </c>
      <c r="CO54" s="2">
        <v>-0.18737384221398201</v>
      </c>
      <c r="CP54" s="2">
        <v>0.21533866565840801</v>
      </c>
      <c r="CQ54" s="2">
        <v>-0.33055848149526101</v>
      </c>
      <c r="CR54" s="2">
        <v>-0.112412477953776</v>
      </c>
      <c r="CS54" s="2">
        <v>-0.54617017233230403</v>
      </c>
      <c r="CT54" s="2">
        <v>-0.25351088222808199</v>
      </c>
      <c r="CU54" s="2">
        <v>6.9379710348252993E-2</v>
      </c>
      <c r="CV54" s="2">
        <v>-3.1115633082746501E-2</v>
      </c>
      <c r="CW54" s="2">
        <v>-0.97314598906070704</v>
      </c>
      <c r="CX54" s="2">
        <v>-0.115604232876259</v>
      </c>
      <c r="CY54" s="2">
        <v>-7.9277350543291797E-2</v>
      </c>
      <c r="CZ54" s="2">
        <v>-0.134904465469982</v>
      </c>
      <c r="DA54" s="2">
        <v>0.16024409894491301</v>
      </c>
      <c r="DB54" s="2">
        <v>-0.57882878598347698</v>
      </c>
      <c r="DC54" s="2">
        <v>-1.3830984457129301</v>
      </c>
      <c r="DD54" s="2">
        <v>-0.63932593738000199</v>
      </c>
      <c r="DE54" s="2">
        <v>-0.13336440661337701</v>
      </c>
      <c r="DF54" s="2">
        <v>0.10542099509977799</v>
      </c>
      <c r="DG54" s="2">
        <v>-9.6994429900222001E-2</v>
      </c>
      <c r="DH54" s="2">
        <v>5.0977855430997803</v>
      </c>
      <c r="DI54" s="2">
        <v>-0.40449204390022198</v>
      </c>
      <c r="DJ54" s="2">
        <v>-0.369579927400222</v>
      </c>
      <c r="DK54" s="2">
        <v>-2.9761825400222101E-2</v>
      </c>
      <c r="DL54" s="2">
        <v>6.6689343099778003E-2</v>
      </c>
      <c r="DM54" s="2">
        <v>-0.97933566136974703</v>
      </c>
      <c r="DN54" s="2">
        <v>1.4388946929732501E-2</v>
      </c>
      <c r="DO54" s="2">
        <v>0.54311929831494798</v>
      </c>
      <c r="DP54" s="2">
        <v>0.299964004445465</v>
      </c>
      <c r="DQ54" s="2">
        <v>1.8835825917908201E-2</v>
      </c>
      <c r="DR54" s="2">
        <v>0.73620050041294904</v>
      </c>
      <c r="DS54" s="2">
        <v>0.25123324799605801</v>
      </c>
      <c r="DT54" s="2">
        <v>0.14755984297548799</v>
      </c>
      <c r="DU54" s="2">
        <v>8.2774943921811103E-2</v>
      </c>
      <c r="DV54" s="2">
        <v>0.16544261691909801</v>
      </c>
      <c r="DW54" s="2">
        <v>1.0864065972249799</v>
      </c>
      <c r="DX54" s="2">
        <v>0.44324635181680799</v>
      </c>
      <c r="DY54" s="2">
        <v>0.103828384605973</v>
      </c>
      <c r="DZ54" s="2">
        <v>6.8080655756643099E-2</v>
      </c>
      <c r="EA54" s="2">
        <v>-2.8893191414964799E-3</v>
      </c>
      <c r="EB54" s="2">
        <v>-3.7112172489026901E-2</v>
      </c>
      <c r="EC54" s="2">
        <v>0.29706649242426297</v>
      </c>
      <c r="ED54" s="2">
        <v>2.6448203041167899E-2</v>
      </c>
      <c r="EE54" s="2">
        <v>6.49236261375081E-2</v>
      </c>
      <c r="EF54" s="2">
        <v>-0.51645438255273701</v>
      </c>
      <c r="EG54" s="2">
        <v>-1.10725142805284</v>
      </c>
      <c r="EH54" s="2">
        <v>-8.5976937405649601E-3</v>
      </c>
      <c r="EI54" s="2">
        <v>0.16415941267824799</v>
      </c>
      <c r="EJ54" s="2">
        <v>1.06853670426394</v>
      </c>
      <c r="EK54" s="2">
        <v>-3.2428652403151501E-2</v>
      </c>
      <c r="EL54" s="2">
        <v>0.55753904992421799</v>
      </c>
      <c r="EM54" s="2">
        <v>-0.380058215256386</v>
      </c>
      <c r="EN54" s="2">
        <v>-0.89107446894114695</v>
      </c>
      <c r="EO54" s="2">
        <v>-1.5574594135390301</v>
      </c>
      <c r="EP54" s="2">
        <v>-0.20060371513971201</v>
      </c>
      <c r="EQ54" s="2">
        <v>-4.8835633396108503E-2</v>
      </c>
      <c r="ER54" s="2">
        <v>0.224211693436495</v>
      </c>
      <c r="ES54" s="2">
        <v>1.0382484247699699</v>
      </c>
      <c r="ET54" s="2">
        <v>-0.19623817198917701</v>
      </c>
      <c r="EU54" s="2">
        <v>-0.74367019436566895</v>
      </c>
      <c r="EV54" s="2">
        <v>0.247179275580929</v>
      </c>
      <c r="EW54" s="2">
        <v>-0.47312013890022198</v>
      </c>
      <c r="EX54" s="2">
        <v>0.26955674688665698</v>
      </c>
      <c r="EY54" s="2">
        <v>8.5104075312436897E-2</v>
      </c>
      <c r="EZ54" s="2">
        <v>0.172905330964189</v>
      </c>
      <c r="FA54" s="2">
        <v>0.23141585315923699</v>
      </c>
      <c r="FB54" s="2">
        <v>-0.581777630094369</v>
      </c>
      <c r="FC54" s="2">
        <v>-1.6078235255142901</v>
      </c>
      <c r="FD54" s="2">
        <v>2.1513328099777899E-2</v>
      </c>
      <c r="FE54" s="2">
        <v>0.61343681759977797</v>
      </c>
      <c r="FF54" s="2">
        <v>0.398818750599778</v>
      </c>
      <c r="FG54" s="2">
        <v>-0.43327559940022198</v>
      </c>
      <c r="FH54" s="2">
        <v>1.35981249409978</v>
      </c>
      <c r="FI54" s="2">
        <v>2.4075920099777999E-2</v>
      </c>
      <c r="FJ54" s="2">
        <v>0.27912282395508498</v>
      </c>
      <c r="FK54" s="2">
        <v>0.79135344609977798</v>
      </c>
      <c r="FL54" s="2">
        <v>-0.61282862873409705</v>
      </c>
      <c r="FM54" s="2">
        <v>-0.93921014763088995</v>
      </c>
      <c r="FN54" s="2">
        <v>0.25548000457636699</v>
      </c>
      <c r="FO54" s="2">
        <v>-1.4916150335824501</v>
      </c>
      <c r="FP54" s="2">
        <v>-5.16803751444221E-2</v>
      </c>
      <c r="FQ54" s="2">
        <v>0.12834204085541301</v>
      </c>
      <c r="FR54" s="2">
        <v>0.32554812220289497</v>
      </c>
      <c r="FS54" s="2">
        <v>-2.7590321520281398</v>
      </c>
      <c r="FT54" s="2">
        <v>0.30888655262581299</v>
      </c>
      <c r="FU54" s="2">
        <v>0.158641465971293</v>
      </c>
      <c r="FV54" s="2">
        <v>0.95959491266086805</v>
      </c>
      <c r="FW54" s="2">
        <v>0.88124017530991905</v>
      </c>
      <c r="FX54" s="2">
        <v>-0.18310979046273201</v>
      </c>
      <c r="FY54" s="2">
        <v>0.43617036830684303</v>
      </c>
      <c r="FZ54" s="2">
        <v>-1.1493386241768</v>
      </c>
      <c r="GA54" s="2">
        <v>-9.1210599580805005E-2</v>
      </c>
      <c r="GB54" s="2">
        <v>-0.23651774613823201</v>
      </c>
      <c r="GC54" s="2">
        <v>1.4237794521736E-2</v>
      </c>
      <c r="GD54" s="2">
        <v>7.9150935407287099E-2</v>
      </c>
      <c r="GE54" s="2">
        <v>8.2125944306646007E-2</v>
      </c>
      <c r="GF54" s="2">
        <v>0.47094765238508401</v>
      </c>
      <c r="GG54" s="2">
        <v>0.105219520407626</v>
      </c>
      <c r="GH54" s="2">
        <v>-0.31200386325638202</v>
      </c>
      <c r="GI54" s="2">
        <v>-0.65021629249796997</v>
      </c>
      <c r="GJ54" s="2">
        <v>-0.106138709360387</v>
      </c>
      <c r="GK54" s="2">
        <v>0.63386914403626904</v>
      </c>
      <c r="GL54" s="2">
        <v>-0.60270697212322</v>
      </c>
      <c r="GM54" s="2">
        <v>0.131964773352545</v>
      </c>
      <c r="GN54" s="2">
        <v>0.92278164937823004</v>
      </c>
      <c r="GO54" s="2">
        <v>-0.41765134543926402</v>
      </c>
      <c r="GP54" s="2">
        <v>0.190543225602023</v>
      </c>
      <c r="GQ54" s="2">
        <v>0.477595197889427</v>
      </c>
      <c r="GR54" s="2">
        <v>0.23504112987225301</v>
      </c>
      <c r="GS54" s="2">
        <v>-1.30257661311755E-2</v>
      </c>
      <c r="GT54" s="2">
        <v>-3.0009552808611999E-2</v>
      </c>
      <c r="GU54" s="2">
        <v>9.6300285926452997E-2</v>
      </c>
      <c r="GV54" s="2">
        <v>-0.22362447499323701</v>
      </c>
      <c r="GW54" s="2">
        <v>0.120348483949518</v>
      </c>
      <c r="GX54" s="2">
        <v>2.6348617394218201</v>
      </c>
      <c r="GY54" s="2">
        <v>0.122249625280573</v>
      </c>
      <c r="GZ54" s="2">
        <v>-8.6657654523843899E-2</v>
      </c>
      <c r="HA54" s="2">
        <v>-2.7431570527062198E-2</v>
      </c>
    </row>
    <row r="55" spans="1:209" x14ac:dyDescent="0.3">
      <c r="A55" s="2" t="s">
        <v>272</v>
      </c>
      <c r="B55" s="2" t="s">
        <v>267</v>
      </c>
      <c r="C55" s="2">
        <v>198</v>
      </c>
      <c r="D55" s="2" t="s">
        <v>380</v>
      </c>
      <c r="E55" s="2" t="s">
        <v>1</v>
      </c>
      <c r="F55" s="2" t="s">
        <v>58</v>
      </c>
      <c r="G55" s="2" t="s">
        <v>274</v>
      </c>
      <c r="H55" s="2" t="s">
        <v>381</v>
      </c>
      <c r="I55" s="2">
        <v>-7.0203696753352602E-3</v>
      </c>
      <c r="J55" s="2">
        <v>-0.47579151081348903</v>
      </c>
      <c r="K55" s="2">
        <v>-0.12244584362234701</v>
      </c>
      <c r="L55" s="2">
        <v>0.90568856347014004</v>
      </c>
      <c r="M55" s="2">
        <v>-0.28416050435540002</v>
      </c>
      <c r="N55" s="2">
        <v>1.31034079987289</v>
      </c>
      <c r="O55" s="2">
        <v>-1.44419938930529</v>
      </c>
      <c r="P55" s="2">
        <v>-1.1939554234954699</v>
      </c>
      <c r="Q55" s="2">
        <v>0.23199436800950499</v>
      </c>
      <c r="R55" s="2">
        <v>0.71133215994160304</v>
      </c>
      <c r="S55" s="2">
        <v>2.7195368206614798</v>
      </c>
      <c r="T55" s="2">
        <v>0.29736223484305502</v>
      </c>
      <c r="U55" s="2">
        <v>0.63489524518047502</v>
      </c>
      <c r="V55" s="2">
        <v>3.03345303234157</v>
      </c>
      <c r="W55" s="2">
        <v>-0.2186809662934</v>
      </c>
      <c r="X55" s="2">
        <v>9.7397622203447796E-3</v>
      </c>
      <c r="Y55" s="2">
        <v>2.11702890003883</v>
      </c>
      <c r="Z55" s="2">
        <v>1.3367449674405301</v>
      </c>
      <c r="AA55" s="2">
        <v>-6.5968076414059801E-2</v>
      </c>
      <c r="AB55" s="2">
        <v>0.22089691047368501</v>
      </c>
      <c r="AC55" s="2">
        <v>-4.9265514099140502</v>
      </c>
      <c r="AD55" s="2">
        <v>-8.8036094996469999E-2</v>
      </c>
      <c r="AE55" s="2">
        <v>0</v>
      </c>
      <c r="AF55" s="2">
        <v>0.48808334049912</v>
      </c>
      <c r="AG55" s="2">
        <v>-1.15215458613402E-2</v>
      </c>
      <c r="AH55" s="2">
        <v>-0.123929776755635</v>
      </c>
      <c r="AI55" s="2">
        <v>2.4756241097019802</v>
      </c>
      <c r="AJ55" s="2">
        <v>-0.19192314064701901</v>
      </c>
      <c r="AK55" s="2">
        <v>-0.120528413309795</v>
      </c>
      <c r="AL55" s="2">
        <v>-0.15322904253660999</v>
      </c>
      <c r="AM55" s="2">
        <v>-3.2632865425515203E-2</v>
      </c>
      <c r="AN55" s="2">
        <v>-0.259006360183205</v>
      </c>
      <c r="AO55" s="2">
        <v>0.13121827796867</v>
      </c>
      <c r="AP55" s="2">
        <v>1.51542630929023</v>
      </c>
      <c r="AQ55" s="2">
        <v>-1.5506377935418301</v>
      </c>
      <c r="AR55" s="2">
        <v>-8.2663192183710002E-2</v>
      </c>
      <c r="AS55" s="2">
        <v>-6.7538008114855302E-2</v>
      </c>
      <c r="AT55" s="2">
        <v>4.8120610526195904</v>
      </c>
      <c r="AU55" s="2">
        <v>-0.21012719689041701</v>
      </c>
      <c r="AV55" s="2">
        <v>0.15082022018758001</v>
      </c>
      <c r="AW55" s="2">
        <v>-4.3228300168901099E-2</v>
      </c>
      <c r="AX55" s="2">
        <v>0.458568135914105</v>
      </c>
      <c r="AY55" s="2">
        <v>1.1493645570733899</v>
      </c>
      <c r="AZ55" s="2">
        <v>1.0772769072128401</v>
      </c>
      <c r="BA55" s="2">
        <v>0.41327563883999502</v>
      </c>
      <c r="BB55" s="2">
        <v>-0.20670624792751999</v>
      </c>
      <c r="BC55" s="2">
        <v>0.39458358966900497</v>
      </c>
      <c r="BD55" s="2">
        <v>-3.4323855653328899</v>
      </c>
      <c r="BE55" s="2">
        <v>0.27530572913250001</v>
      </c>
      <c r="BF55" s="2">
        <v>2.70036219129999E-2</v>
      </c>
      <c r="BG55" s="2">
        <v>0.11422076836579501</v>
      </c>
      <c r="BH55" s="2">
        <v>0.36415550444349498</v>
      </c>
      <c r="BI55" s="2">
        <v>-0.47584509055114999</v>
      </c>
      <c r="BJ55" s="2">
        <v>-0.60291018450875</v>
      </c>
      <c r="BK55" s="2">
        <v>1.66888266944762</v>
      </c>
      <c r="BL55" s="2">
        <v>2.5319822397497499E-2</v>
      </c>
      <c r="BM55" s="2">
        <v>0.47363794767817002</v>
      </c>
      <c r="BN55" s="2">
        <v>0.13923579037741601</v>
      </c>
      <c r="BO55" s="2">
        <v>-0.25038581920993003</v>
      </c>
      <c r="BP55" s="2">
        <v>-0.32702704689608503</v>
      </c>
      <c r="BQ55" s="2">
        <v>3.7571146609699002</v>
      </c>
      <c r="BR55" s="2">
        <v>-0.60035477423210004</v>
      </c>
      <c r="BS55" s="2">
        <v>-0.41910627618556501</v>
      </c>
      <c r="BT55" s="2">
        <v>-4.4309723473480798E-2</v>
      </c>
      <c r="BU55" s="2">
        <v>-0.54844601924665204</v>
      </c>
      <c r="BV55" s="2">
        <v>0.49808249344338001</v>
      </c>
      <c r="BW55" s="2">
        <v>-0.42004826509772503</v>
      </c>
      <c r="BX55" s="2">
        <v>-8.1091914101615106E-2</v>
      </c>
      <c r="BY55" s="2">
        <v>-0.22304446595954</v>
      </c>
      <c r="BZ55" s="2">
        <v>-3.41905686500454E-3</v>
      </c>
      <c r="CA55" s="2">
        <v>-0.65715878178309095</v>
      </c>
      <c r="CB55" s="2">
        <v>-1.5543835850380501</v>
      </c>
      <c r="CC55" s="2">
        <v>6.2933663458572502</v>
      </c>
      <c r="CD55" s="2">
        <v>-0.34816501073117001</v>
      </c>
      <c r="CE55" s="2">
        <v>-4.41208315294372E-3</v>
      </c>
      <c r="CF55" s="2">
        <v>7.4027669618192904E-2</v>
      </c>
      <c r="CG55" s="2">
        <v>0.463648058309928</v>
      </c>
      <c r="CH55" s="2">
        <v>-0.42684215917793999</v>
      </c>
      <c r="CI55" s="2">
        <v>-0.10577647847112</v>
      </c>
      <c r="CJ55" s="2">
        <v>-0.58148389584184501</v>
      </c>
      <c r="CK55" s="2">
        <v>-3.03187154592338</v>
      </c>
      <c r="CL55" s="2">
        <v>-3.7507437064424201</v>
      </c>
      <c r="CM55" s="2">
        <v>0.11241044049902001</v>
      </c>
      <c r="CN55" s="2">
        <v>-0.64646013536768498</v>
      </c>
      <c r="CO55" s="2">
        <v>-0.27920459710494</v>
      </c>
      <c r="CP55" s="2">
        <v>0.12145264349180999</v>
      </c>
      <c r="CQ55" s="2">
        <v>-0.29684310089607002</v>
      </c>
      <c r="CR55" s="2">
        <v>-0.17917137699469801</v>
      </c>
      <c r="CS55" s="2">
        <v>-0.50120582524757296</v>
      </c>
      <c r="CT55" s="2">
        <v>-0.20171580131972</v>
      </c>
      <c r="CU55" s="2">
        <v>0.142628145504575</v>
      </c>
      <c r="CV55" s="2">
        <v>-0.100523137499409</v>
      </c>
      <c r="CW55" s="2">
        <v>-0.93891466785380495</v>
      </c>
      <c r="CX55" s="2">
        <v>-0.24707813406260501</v>
      </c>
      <c r="CY55" s="2">
        <v>-5.9366852221160102E-2</v>
      </c>
      <c r="CZ55" s="2">
        <v>4.5002862021379798E-2</v>
      </c>
      <c r="DA55" s="2">
        <v>0.129323276502815</v>
      </c>
      <c r="DB55" s="2">
        <v>-0.58562173590727495</v>
      </c>
      <c r="DC55" s="2">
        <v>-2.0854410927596199</v>
      </c>
      <c r="DD55" s="2">
        <v>-0.94069014785797</v>
      </c>
      <c r="DE55" s="2">
        <v>-0.17359392359331499</v>
      </c>
      <c r="DF55" s="2">
        <v>0.14215381540034</v>
      </c>
      <c r="DG55" s="2">
        <v>-0.12631427559965999</v>
      </c>
      <c r="DH55" s="2">
        <v>4.9784265574003399</v>
      </c>
      <c r="DI55" s="2">
        <v>-0.25435636059965999</v>
      </c>
      <c r="DJ55" s="2">
        <v>-0.33086435509966</v>
      </c>
      <c r="DK55" s="2">
        <v>-9.1040563099660202E-2</v>
      </c>
      <c r="DL55" s="2">
        <v>4.1165559400339898E-2</v>
      </c>
      <c r="DM55" s="2">
        <v>-1.40908336899554</v>
      </c>
      <c r="DN55" s="2">
        <v>2.1482339467385099E-2</v>
      </c>
      <c r="DO55" s="2">
        <v>0.49695604199763999</v>
      </c>
      <c r="DP55" s="2">
        <v>0.36937671915260201</v>
      </c>
      <c r="DQ55" s="2">
        <v>0.171158896999</v>
      </c>
      <c r="DR55" s="2">
        <v>0.57681220959603996</v>
      </c>
      <c r="DS55" s="2">
        <v>0.30274414106837999</v>
      </c>
      <c r="DT55" s="2">
        <v>0.47966810846546998</v>
      </c>
      <c r="DU55" s="2">
        <v>3.9825886815592098E-4</v>
      </c>
      <c r="DV55" s="2">
        <v>0.21113703207299001</v>
      </c>
      <c r="DW55" s="2">
        <v>1.3410176658078301</v>
      </c>
      <c r="DX55" s="2">
        <v>0.80819233687181002</v>
      </c>
      <c r="DY55" s="2">
        <v>0.19135973903546499</v>
      </c>
      <c r="DZ55" s="2">
        <v>0.19988463965745501</v>
      </c>
      <c r="EA55" s="2">
        <v>-6.7495650554453598E-2</v>
      </c>
      <c r="EB55" s="2">
        <v>-2.0597734905565001E-2</v>
      </c>
      <c r="EC55" s="2">
        <v>0.17616917564683501</v>
      </c>
      <c r="ED55" s="2">
        <v>9.2745446193296405E-3</v>
      </c>
      <c r="EE55" s="2">
        <v>0.10310196975842</v>
      </c>
      <c r="EF55" s="2">
        <v>-0.43518725432357502</v>
      </c>
      <c r="EG55" s="2">
        <v>-1.2463898946418701</v>
      </c>
      <c r="EH55" s="2">
        <v>-5.1962495467730001E-3</v>
      </c>
      <c r="EI55" s="2">
        <v>2.17029017165579E-2</v>
      </c>
      <c r="EJ55" s="2">
        <v>1.28913526655644</v>
      </c>
      <c r="EK55" s="2">
        <v>-0.14770263141368101</v>
      </c>
      <c r="EL55" s="2">
        <v>0.63539102916894996</v>
      </c>
      <c r="EM55" s="2">
        <v>-0.40655157651061802</v>
      </c>
      <c r="EN55" s="2">
        <v>-1.1936464219637699</v>
      </c>
      <c r="EO55" s="2">
        <v>-1.3899185911996801</v>
      </c>
      <c r="EP55" s="2">
        <v>8.1539755277849804E-2</v>
      </c>
      <c r="EQ55" s="2">
        <v>-0.37017244776522001</v>
      </c>
      <c r="ER55" s="2">
        <v>0.39916889211895701</v>
      </c>
      <c r="ES55" s="2">
        <v>1.0401803599230699</v>
      </c>
      <c r="ET55" s="2">
        <v>0.39785185898915498</v>
      </c>
      <c r="EU55" s="2">
        <v>-8.5097688561038096E-2</v>
      </c>
      <c r="EV55" s="2">
        <v>0.27880023897674899</v>
      </c>
      <c r="EW55" s="2">
        <v>-0.48168345459966</v>
      </c>
      <c r="EX55" s="2">
        <v>0.136238315688018</v>
      </c>
      <c r="EY55" s="2">
        <v>2.7237209979618801E-2</v>
      </c>
      <c r="EZ55" s="2">
        <v>-0.54207843975069803</v>
      </c>
      <c r="FA55" s="2">
        <v>-0.308333915081629</v>
      </c>
      <c r="FB55" s="2">
        <v>-0.217448926556603</v>
      </c>
      <c r="FC55" s="2">
        <v>-1.86675854424847</v>
      </c>
      <c r="FD55" s="2">
        <v>5.7184104400339802E-2</v>
      </c>
      <c r="FE55" s="2">
        <v>0.39353762390033997</v>
      </c>
      <c r="FF55" s="2">
        <v>0.25372878990033998</v>
      </c>
      <c r="FG55" s="2">
        <v>-0.66895220209966</v>
      </c>
      <c r="FH55" s="2">
        <v>1.1869169234003401</v>
      </c>
      <c r="FI55" s="2">
        <v>-0.13190436859966001</v>
      </c>
      <c r="FJ55" s="2">
        <v>0.12293459958630799</v>
      </c>
      <c r="FK55" s="2">
        <v>0.79898570540033997</v>
      </c>
      <c r="FL55" s="2">
        <v>-0.53418178553388496</v>
      </c>
      <c r="FM55" s="2">
        <v>-0.82410478036124102</v>
      </c>
      <c r="FN55" s="2">
        <v>8.8454368248173904E-2</v>
      </c>
      <c r="FO55" s="2">
        <v>-1.3675221666502899</v>
      </c>
      <c r="FP55" s="2">
        <v>6.7902238906739396E-2</v>
      </c>
      <c r="FQ55" s="2">
        <v>0.14406995986219501</v>
      </c>
      <c r="FR55" s="2">
        <v>-0.15469426162088101</v>
      </c>
      <c r="FS55" s="2">
        <v>-2.3391226541407</v>
      </c>
      <c r="FT55" s="2">
        <v>0.237019812158515</v>
      </c>
      <c r="FU55" s="2">
        <v>0.26547843677273503</v>
      </c>
      <c r="FV55" s="2">
        <v>1.3407076401183999</v>
      </c>
      <c r="FW55" s="2">
        <v>1.14025289244967</v>
      </c>
      <c r="FX55" s="2">
        <v>0.35434637594573998</v>
      </c>
      <c r="FY55" s="2">
        <v>0.421865584387565</v>
      </c>
      <c r="FZ55" s="2">
        <v>-1.13970494332626</v>
      </c>
      <c r="GA55" s="2">
        <v>-1.55688890592901E-2</v>
      </c>
      <c r="GB55" s="2">
        <v>-5.2427403556060299E-2</v>
      </c>
      <c r="GC55" s="2">
        <v>-1.6104929503641999E-3</v>
      </c>
      <c r="GD55" s="2">
        <v>0.345610772633617</v>
      </c>
      <c r="GE55" s="2">
        <v>-1.0562772424622099E-2</v>
      </c>
      <c r="GF55" s="2">
        <v>0.51333002052740895</v>
      </c>
      <c r="GG55" s="2">
        <v>0.22483655357486099</v>
      </c>
      <c r="GH55" s="2">
        <v>-0.1143637293514</v>
      </c>
      <c r="GI55" s="2">
        <v>-0.553100308847297</v>
      </c>
      <c r="GJ55" s="2">
        <v>5.1916414596594698E-2</v>
      </c>
      <c r="GK55" s="2">
        <v>0.81050280024747701</v>
      </c>
      <c r="GL55" s="2">
        <v>-0.42528202809031501</v>
      </c>
      <c r="GM55" s="2">
        <v>0.14365355047044001</v>
      </c>
      <c r="GN55" s="2">
        <v>0.96535589504754205</v>
      </c>
      <c r="GO55" s="2">
        <v>-0.42665447246738403</v>
      </c>
      <c r="GP55" s="2">
        <v>0.20740221458539501</v>
      </c>
      <c r="GQ55" s="2">
        <v>0.38215635207654702</v>
      </c>
      <c r="GR55" s="2">
        <v>0.36363722480858501</v>
      </c>
      <c r="GS55" s="2">
        <v>-2.3771350484665599E-2</v>
      </c>
      <c r="GT55" s="2">
        <v>0.16694784871521001</v>
      </c>
      <c r="GU55" s="2">
        <v>0.119142768267735</v>
      </c>
      <c r="GV55" s="2">
        <v>-0.179495695415715</v>
      </c>
      <c r="GW55" s="2">
        <v>0.41280275592190002</v>
      </c>
      <c r="GX55" s="2">
        <v>2.2873550443214299</v>
      </c>
      <c r="GY55" s="2">
        <v>0.208836535054855</v>
      </c>
      <c r="GZ55" s="2">
        <v>-2.7286536625554001E-2</v>
      </c>
      <c r="HA55" s="2">
        <v>-0.16804666821950001</v>
      </c>
    </row>
    <row r="56" spans="1:209" x14ac:dyDescent="0.3">
      <c r="A56" s="2" t="s">
        <v>272</v>
      </c>
      <c r="B56" s="2" t="s">
        <v>267</v>
      </c>
      <c r="C56" s="2">
        <v>217</v>
      </c>
      <c r="D56" s="2" t="s">
        <v>382</v>
      </c>
      <c r="E56" s="2" t="s">
        <v>1</v>
      </c>
      <c r="F56" s="2" t="s">
        <v>59</v>
      </c>
      <c r="G56" s="2" t="s">
        <v>274</v>
      </c>
      <c r="H56" s="2" t="s">
        <v>383</v>
      </c>
      <c r="I56" s="2">
        <v>-3.0261095136555199E-2</v>
      </c>
      <c r="J56" s="2">
        <v>0.138718026294054</v>
      </c>
      <c r="K56" s="2">
        <v>-0.47634085088836098</v>
      </c>
      <c r="L56" s="2">
        <v>-0.23905499806814001</v>
      </c>
      <c r="M56" s="2">
        <v>0.48197531056873999</v>
      </c>
      <c r="N56" s="2">
        <v>0.21297683317961999</v>
      </c>
      <c r="O56" s="2">
        <v>-1.8084515291015699</v>
      </c>
      <c r="P56" s="2">
        <v>-1.07965133548405</v>
      </c>
      <c r="Q56" s="2">
        <v>0.28687215245511599</v>
      </c>
      <c r="R56" s="2">
        <v>-2.7946201862446101E-2</v>
      </c>
      <c r="S56" s="2">
        <v>2.5262288352354201</v>
      </c>
      <c r="T56" s="2">
        <v>0.16019374191970501</v>
      </c>
      <c r="U56" s="2">
        <v>-0.28771203346978003</v>
      </c>
      <c r="V56" s="2">
        <v>0.19203342189597</v>
      </c>
      <c r="W56" s="2">
        <v>0.28210978852684998</v>
      </c>
      <c r="X56" s="2">
        <v>0.113497545571245</v>
      </c>
      <c r="Y56" s="2">
        <v>2.6220118376115001E-2</v>
      </c>
      <c r="Z56" s="2">
        <v>1.6208435063651001</v>
      </c>
      <c r="AA56" s="2">
        <v>9.2952695812269906E-2</v>
      </c>
      <c r="AB56" s="2">
        <v>0.436110618387615</v>
      </c>
      <c r="AC56" s="2">
        <v>-5.15077746793997</v>
      </c>
      <c r="AD56" s="2">
        <v>0.25638117157486001</v>
      </c>
      <c r="AE56" s="2">
        <v>-2.2970625688470098E-2</v>
      </c>
      <c r="AF56" s="2">
        <v>0.11060861416265901</v>
      </c>
      <c r="AG56" s="2">
        <v>0.40899358856576001</v>
      </c>
      <c r="AH56" s="2">
        <v>0.14979867492749499</v>
      </c>
      <c r="AI56" s="2">
        <v>1.28775825806864</v>
      </c>
      <c r="AJ56" s="2">
        <v>-0.13650997985829</v>
      </c>
      <c r="AK56" s="2">
        <v>0.67532656549467496</v>
      </c>
      <c r="AL56" s="2">
        <v>-0.12459153521234</v>
      </c>
      <c r="AM56" s="2">
        <v>0.15695420886081499</v>
      </c>
      <c r="AN56" s="2">
        <v>-0.184414414732195</v>
      </c>
      <c r="AO56" s="2">
        <v>0.19079598110269999</v>
      </c>
      <c r="AP56" s="2">
        <v>1.5745490168540199</v>
      </c>
      <c r="AQ56" s="2">
        <v>-1.64768703401261</v>
      </c>
      <c r="AR56" s="2">
        <v>-0.19831789094200999</v>
      </c>
      <c r="AS56" s="2">
        <v>0.23626482809711499</v>
      </c>
      <c r="AT56" s="2">
        <v>3.31603880483864</v>
      </c>
      <c r="AU56" s="2">
        <v>-0.36771630503715302</v>
      </c>
      <c r="AV56" s="2">
        <v>-1.5562436541610001E-2</v>
      </c>
      <c r="AW56" s="2">
        <v>0.219063354331725</v>
      </c>
      <c r="AX56" s="2">
        <v>2.37958724425848</v>
      </c>
      <c r="AY56" s="2">
        <v>0.67091994328243998</v>
      </c>
      <c r="AZ56" s="2">
        <v>-0.19390554137871499</v>
      </c>
      <c r="BA56" s="2">
        <v>0.386069354553155</v>
      </c>
      <c r="BB56" s="2">
        <v>-2.6085640818040101E-2</v>
      </c>
      <c r="BC56" s="2">
        <v>-0.30876643431640499</v>
      </c>
      <c r="BD56" s="2">
        <v>-0.62473824050545601</v>
      </c>
      <c r="BE56" s="2">
        <v>-5.4379968369179903E-2</v>
      </c>
      <c r="BF56" s="2">
        <v>0.15430788257570999</v>
      </c>
      <c r="BG56" s="2">
        <v>-0.13304772467235501</v>
      </c>
      <c r="BH56" s="2">
        <v>9.4671219143262902E-2</v>
      </c>
      <c r="BI56" s="2">
        <v>0.34861752812373098</v>
      </c>
      <c r="BJ56" s="2">
        <v>-0.13766899951072001</v>
      </c>
      <c r="BK56" s="2">
        <v>1.0871742658738699</v>
      </c>
      <c r="BL56" s="2">
        <v>0.169486780735326</v>
      </c>
      <c r="BM56" s="2">
        <v>0.63991422562414002</v>
      </c>
      <c r="BN56" s="2">
        <v>0.219038826390694</v>
      </c>
      <c r="BO56" s="2">
        <v>-0.42579646647663</v>
      </c>
      <c r="BP56" s="2">
        <v>0.34310857078961499</v>
      </c>
      <c r="BQ56" s="2">
        <v>0.54960039121338899</v>
      </c>
      <c r="BR56" s="2">
        <v>-6.9486026556550201E-2</v>
      </c>
      <c r="BS56" s="2">
        <v>7.0148170104964699E-2</v>
      </c>
      <c r="BT56" s="2">
        <v>-0.10265746397823</v>
      </c>
      <c r="BU56" s="2">
        <v>7.8016318893266295E-2</v>
      </c>
      <c r="BV56" s="2">
        <v>0.67902834690198799</v>
      </c>
      <c r="BW56" s="2">
        <v>7.3722489651224701E-2</v>
      </c>
      <c r="BX56" s="2">
        <v>0.25218776273340499</v>
      </c>
      <c r="BY56" s="2">
        <v>0</v>
      </c>
      <c r="BZ56" s="2">
        <v>0.19521364142379699</v>
      </c>
      <c r="CA56" s="2">
        <v>-0.88710575743261</v>
      </c>
      <c r="CB56" s="2">
        <v>-1.8055136751415899</v>
      </c>
      <c r="CC56" s="2">
        <v>9.0827695767684204</v>
      </c>
      <c r="CD56" s="2">
        <v>-0.34904215432703001</v>
      </c>
      <c r="CE56" s="2">
        <v>0.22479933755842199</v>
      </c>
      <c r="CF56" s="2">
        <v>0.51371398767461296</v>
      </c>
      <c r="CG56" s="2">
        <v>0.44056706981206101</v>
      </c>
      <c r="CH56" s="2">
        <v>0.411770129875772</v>
      </c>
      <c r="CI56" s="2">
        <v>-0.20195902662095999</v>
      </c>
      <c r="CJ56" s="2">
        <v>0.33838011406013802</v>
      </c>
      <c r="CK56" s="2">
        <v>0.11772953930131901</v>
      </c>
      <c r="CL56" s="2">
        <v>0.20905896062873999</v>
      </c>
      <c r="CM56" s="2">
        <v>-0.52263001937424003</v>
      </c>
      <c r="CN56" s="2">
        <v>-5.9244295164264701E-2</v>
      </c>
      <c r="CO56" s="2">
        <v>-0.30669857004558998</v>
      </c>
      <c r="CP56" s="2">
        <v>-9.8688752927400106E-2</v>
      </c>
      <c r="CQ56" s="2">
        <v>-2.0293374550320702E-2</v>
      </c>
      <c r="CR56" s="2">
        <v>-7.6847627147943701E-2</v>
      </c>
      <c r="CS56" s="2">
        <v>-0.20900904539660201</v>
      </c>
      <c r="CT56" s="2">
        <v>-9.6850584612380206E-2</v>
      </c>
      <c r="CU56" s="2">
        <v>0.675406912559395</v>
      </c>
      <c r="CV56" s="2">
        <v>-4.4256198775516299E-3</v>
      </c>
      <c r="CW56" s="2">
        <v>-0.94466737923748501</v>
      </c>
      <c r="CX56" s="2">
        <v>0.22424670707366101</v>
      </c>
      <c r="CY56" s="2">
        <v>-7.5218836057390007E-2</v>
      </c>
      <c r="CZ56" s="2">
        <v>-0.45363681741964001</v>
      </c>
      <c r="DA56" s="2">
        <v>-0.19715854352741499</v>
      </c>
      <c r="DB56" s="2">
        <v>0.113604615942523</v>
      </c>
      <c r="DC56" s="2">
        <v>0.59501506852425201</v>
      </c>
      <c r="DD56" s="2">
        <v>-0.13996681464874</v>
      </c>
      <c r="DE56" s="2">
        <v>-8.5328976429415199E-2</v>
      </c>
      <c r="DF56" s="2">
        <v>0.34295515745000998</v>
      </c>
      <c r="DG56" s="2">
        <v>0.15026239045001</v>
      </c>
      <c r="DH56" s="2">
        <v>3.63759383645001</v>
      </c>
      <c r="DI56" s="2">
        <v>-0.27825283554998997</v>
      </c>
      <c r="DJ56" s="2">
        <v>-0.41752228504999001</v>
      </c>
      <c r="DK56" s="2">
        <v>-0.14607573404999</v>
      </c>
      <c r="DL56" s="2">
        <v>0.16827795445001001</v>
      </c>
      <c r="DM56" s="2">
        <v>0.36535092446503498</v>
      </c>
      <c r="DN56" s="2">
        <v>5.5899022362894298E-2</v>
      </c>
      <c r="DO56" s="2">
        <v>0.54962094762282998</v>
      </c>
      <c r="DP56" s="2">
        <v>0.54461159595531194</v>
      </c>
      <c r="DQ56" s="2">
        <v>0.62487300179377003</v>
      </c>
      <c r="DR56" s="2">
        <v>0.592722617546797</v>
      </c>
      <c r="DS56" s="2">
        <v>0.10303776930626</v>
      </c>
      <c r="DT56" s="2">
        <v>-0.12671985689113999</v>
      </c>
      <c r="DU56" s="2">
        <v>-0.27766034964700798</v>
      </c>
      <c r="DV56" s="2">
        <v>-0.20591159873606099</v>
      </c>
      <c r="DW56" s="2">
        <v>2.6147698922344999E-2</v>
      </c>
      <c r="DX56" s="2">
        <v>0.4336458591638</v>
      </c>
      <c r="DY56" s="2">
        <v>0.72464486782644499</v>
      </c>
      <c r="DZ56" s="2">
        <v>-0.11240711160047499</v>
      </c>
      <c r="EA56" s="2">
        <v>2.4897996990093301E-2</v>
      </c>
      <c r="EB56" s="2">
        <v>-9.5074137349955096E-2</v>
      </c>
      <c r="EC56" s="2">
        <v>-0.36429449938966502</v>
      </c>
      <c r="ED56" s="2">
        <v>0.34954131324248999</v>
      </c>
      <c r="EE56" s="2">
        <v>-0.14158854837823001</v>
      </c>
      <c r="EF56" s="2">
        <v>-0.51080565534390499</v>
      </c>
      <c r="EG56" s="2">
        <v>-0.19822516470693999</v>
      </c>
      <c r="EH56" s="2">
        <v>0.19271243252758699</v>
      </c>
      <c r="EI56" s="2">
        <v>6.6944393873438202E-3</v>
      </c>
      <c r="EJ56" s="2">
        <v>0.95468848796901096</v>
      </c>
      <c r="EK56" s="2">
        <v>-9.0547639060665805E-2</v>
      </c>
      <c r="EL56" s="2">
        <v>-0.18727360782659999</v>
      </c>
      <c r="EM56" s="2">
        <v>0.13759466482207799</v>
      </c>
      <c r="EN56" s="2">
        <v>-0.70978213037179505</v>
      </c>
      <c r="EO56" s="2">
        <v>-0.84666133948573297</v>
      </c>
      <c r="EP56" s="2">
        <v>-0.34543128544788998</v>
      </c>
      <c r="EQ56" s="2">
        <v>2.3187943905006302E-2</v>
      </c>
      <c r="ER56" s="2">
        <v>-0.10707150186487201</v>
      </c>
      <c r="ES56" s="2">
        <v>-0.336540973093155</v>
      </c>
      <c r="ET56" s="2">
        <v>3.6248200242354797E-2</v>
      </c>
      <c r="EU56" s="2">
        <v>-0.29533919749843701</v>
      </c>
      <c r="EV56" s="2">
        <v>-8.98686008527807E-2</v>
      </c>
      <c r="EW56" s="2">
        <v>-2.5482350365499902</v>
      </c>
      <c r="EX56" s="2">
        <v>-0.41007922769595101</v>
      </c>
      <c r="EY56" s="2">
        <v>-0.63276666536967396</v>
      </c>
      <c r="EZ56" s="2">
        <v>-0.27164832885185503</v>
      </c>
      <c r="FA56" s="2">
        <v>-0.42988672584285698</v>
      </c>
      <c r="FB56" s="2">
        <v>-0.143930300675606</v>
      </c>
      <c r="FC56" s="2">
        <v>-1.7030089004834701</v>
      </c>
      <c r="FD56" s="2">
        <v>0.11599356145001</v>
      </c>
      <c r="FE56" s="2">
        <v>-1.35070799404999</v>
      </c>
      <c r="FF56" s="2">
        <v>-0.15480893704998999</v>
      </c>
      <c r="FG56" s="2">
        <v>0.28700385595000999</v>
      </c>
      <c r="FH56" s="2">
        <v>-0.11863743954999</v>
      </c>
      <c r="FI56" s="2">
        <v>-6.3961214549990195E-2</v>
      </c>
      <c r="FJ56" s="2">
        <v>3.18014176096237E-3</v>
      </c>
      <c r="FK56" s="2">
        <v>-4.5479098549990202E-2</v>
      </c>
      <c r="FL56" s="2">
        <v>-0.63810946028358495</v>
      </c>
      <c r="FM56" s="2">
        <v>-0.71556236856465205</v>
      </c>
      <c r="FN56" s="2">
        <v>0.64340110074217705</v>
      </c>
      <c r="FO56" s="2">
        <v>-0.98013536792462497</v>
      </c>
      <c r="FP56" s="2">
        <v>0.40048460798782998</v>
      </c>
      <c r="FQ56" s="2">
        <v>0.16765461989528499</v>
      </c>
      <c r="FR56" s="2">
        <v>-0.58370637705054496</v>
      </c>
      <c r="FS56" s="2">
        <v>-0.70626033635443497</v>
      </c>
      <c r="FT56" s="2">
        <v>0.13452251131698501</v>
      </c>
      <c r="FU56" s="2">
        <v>-0.34175857704998602</v>
      </c>
      <c r="FV56" s="2">
        <v>0.3264172864464</v>
      </c>
      <c r="FW56" s="2">
        <v>-0.37207344359797501</v>
      </c>
      <c r="FX56" s="2">
        <v>-3.2574853389815299</v>
      </c>
      <c r="FY56" s="2">
        <v>-0.63318657790953503</v>
      </c>
      <c r="FZ56" s="2">
        <v>-0.56376947795333798</v>
      </c>
      <c r="GA56" s="2">
        <v>-2.7584673586801799E-3</v>
      </c>
      <c r="GB56" s="2">
        <v>0.14919125345136</v>
      </c>
      <c r="GC56" s="2">
        <v>-1.5032247965953101E-2</v>
      </c>
      <c r="GD56" s="2">
        <v>0.74655480366049198</v>
      </c>
      <c r="GE56" s="2">
        <v>0.56328212903539299</v>
      </c>
      <c r="GF56" s="2">
        <v>-8.7570637129661094E-2</v>
      </c>
      <c r="GG56" s="2">
        <v>-0.147600247479406</v>
      </c>
      <c r="GH56" s="2">
        <v>-5.3355241198610202E-2</v>
      </c>
      <c r="GI56" s="2">
        <v>-0.45466530847123998</v>
      </c>
      <c r="GJ56" s="2">
        <v>-0.39332064525927501</v>
      </c>
      <c r="GK56" s="2">
        <v>0.60453219484333498</v>
      </c>
      <c r="GL56" s="2">
        <v>-0.15038858864348201</v>
      </c>
      <c r="GM56" s="2">
        <v>0.215647347169272</v>
      </c>
      <c r="GN56" s="2">
        <v>0.45040396874687799</v>
      </c>
      <c r="GO56" s="2">
        <v>-0.18176795136054899</v>
      </c>
      <c r="GP56" s="2">
        <v>0.26318017532682503</v>
      </c>
      <c r="GQ56" s="2">
        <v>3.5151895431997898E-2</v>
      </c>
      <c r="GR56" s="2">
        <v>0.31775346921581499</v>
      </c>
      <c r="GS56" s="2">
        <v>-6.0976765316821703E-2</v>
      </c>
      <c r="GT56" s="2">
        <v>0.33231077463636999</v>
      </c>
      <c r="GU56" s="2">
        <v>0.77804661201783498</v>
      </c>
      <c r="GV56" s="2">
        <v>1.47417100949747E-2</v>
      </c>
      <c r="GW56" s="2">
        <v>2.19637626323099E-2</v>
      </c>
      <c r="GX56" s="2">
        <v>1.03424706177463</v>
      </c>
      <c r="GY56" s="2">
        <v>0.21217998351905501</v>
      </c>
      <c r="GZ56" s="2">
        <v>-0.27007716940003801</v>
      </c>
      <c r="HA56" s="2">
        <v>-0.37289843872424999</v>
      </c>
    </row>
    <row r="57" spans="1:209" x14ac:dyDescent="0.3">
      <c r="A57" s="2" t="s">
        <v>272</v>
      </c>
      <c r="B57" s="2" t="s">
        <v>267</v>
      </c>
      <c r="C57" s="2">
        <v>218</v>
      </c>
      <c r="D57" s="2" t="s">
        <v>384</v>
      </c>
      <c r="E57" s="2" t="s">
        <v>1</v>
      </c>
      <c r="F57" s="2" t="s">
        <v>60</v>
      </c>
      <c r="G57" s="2" t="s">
        <v>274</v>
      </c>
      <c r="H57" s="2" t="s">
        <v>385</v>
      </c>
      <c r="I57" s="2">
        <v>-8.5854100202180206E-2</v>
      </c>
      <c r="J57" s="2">
        <v>0.15882249922707001</v>
      </c>
      <c r="K57" s="2">
        <v>-0.49221623700009998</v>
      </c>
      <c r="L57" s="2">
        <v>0.30473223691187501</v>
      </c>
      <c r="M57" s="2">
        <v>0.57138419514424499</v>
      </c>
      <c r="N57" s="2">
        <v>0.105446099628075</v>
      </c>
      <c r="O57" s="2">
        <v>-0.74361756675487001</v>
      </c>
      <c r="P57" s="2">
        <v>-0.74241716847528005</v>
      </c>
      <c r="Q57" s="2">
        <v>0.26776877370651597</v>
      </c>
      <c r="R57" s="2">
        <v>-2.9723540333311999E-2</v>
      </c>
      <c r="S57" s="2">
        <v>2.4145524608309299</v>
      </c>
      <c r="T57" s="2">
        <v>0.13355582142767999</v>
      </c>
      <c r="U57" s="2">
        <v>-0.53471682495492501</v>
      </c>
      <c r="V57" s="2">
        <v>1.0745703775024901E-2</v>
      </c>
      <c r="W57" s="2">
        <v>0.175602219644407</v>
      </c>
      <c r="X57" s="2">
        <v>0.15426006603424999</v>
      </c>
      <c r="Y57" s="2">
        <v>-3.95727095142E-2</v>
      </c>
      <c r="Z57" s="2">
        <v>1.69830399513957</v>
      </c>
      <c r="AA57" s="2">
        <v>0.168522402265085</v>
      </c>
      <c r="AB57" s="2">
        <v>0.51306665421502995</v>
      </c>
      <c r="AC57" s="2">
        <v>-5.1798364066916101</v>
      </c>
      <c r="AD57" s="2">
        <v>8.9758339290804998E-2</v>
      </c>
      <c r="AE57" s="2">
        <v>-0.100843446355705</v>
      </c>
      <c r="AF57" s="2">
        <v>2.8384020940093301E-2</v>
      </c>
      <c r="AG57" s="2">
        <v>0.27393711698816497</v>
      </c>
      <c r="AH57" s="2">
        <v>0.44398546782422998</v>
      </c>
      <c r="AI57" s="2">
        <v>1.2061640256486199</v>
      </c>
      <c r="AJ57" s="2">
        <v>-0.337322366013034</v>
      </c>
      <c r="AK57" s="2">
        <v>0.29535592488492002</v>
      </c>
      <c r="AL57" s="2">
        <v>-7.9517621544525199E-2</v>
      </c>
      <c r="AM57" s="2">
        <v>4.4003094607199901E-2</v>
      </c>
      <c r="AN57" s="2">
        <v>0.14028545330493</v>
      </c>
      <c r="AO57" s="2">
        <v>0.124976690751485</v>
      </c>
      <c r="AP57" s="2">
        <v>1.8506631988450899</v>
      </c>
      <c r="AQ57" s="2">
        <v>-2.04281556786963</v>
      </c>
      <c r="AR57" s="2">
        <v>-0.16121941877660501</v>
      </c>
      <c r="AS57" s="2">
        <v>0.29882150937816998</v>
      </c>
      <c r="AT57" s="2">
        <v>3.33060720444267</v>
      </c>
      <c r="AU57" s="2">
        <v>5.36929539399634E-2</v>
      </c>
      <c r="AV57" s="2">
        <v>-0.22261376189776499</v>
      </c>
      <c r="AW57" s="2">
        <v>0.101679265112239</v>
      </c>
      <c r="AX57" s="2">
        <v>2.3434026587869599</v>
      </c>
      <c r="AY57" s="2">
        <v>0.47986256000875199</v>
      </c>
      <c r="AZ57" s="2">
        <v>-0.35856015911752898</v>
      </c>
      <c r="BA57" s="2">
        <v>0.34090485316169999</v>
      </c>
      <c r="BB57" s="2">
        <v>7.0491823375665105E-2</v>
      </c>
      <c r="BC57" s="2">
        <v>-0.35535265112773001</v>
      </c>
      <c r="BD57" s="2">
        <v>1.2005540416901299</v>
      </c>
      <c r="BE57" s="2">
        <v>-7.8801748542024902E-2</v>
      </c>
      <c r="BF57" s="2">
        <v>0.170142690681925</v>
      </c>
      <c r="BG57" s="2">
        <v>-0.16730808738142</v>
      </c>
      <c r="BH57" s="2">
        <v>-0.16797119868329</v>
      </c>
      <c r="BI57" s="2">
        <v>0.141013053756157</v>
      </c>
      <c r="BJ57" s="2">
        <v>-0.243257736819017</v>
      </c>
      <c r="BK57" s="2">
        <v>0.98708802925340899</v>
      </c>
      <c r="BL57" s="2">
        <v>-2.7251637211955601E-2</v>
      </c>
      <c r="BM57" s="2">
        <v>0.57876496370085495</v>
      </c>
      <c r="BN57" s="2">
        <v>0.124602637773065</v>
      </c>
      <c r="BO57" s="2">
        <v>0.779505373695495</v>
      </c>
      <c r="BP57" s="2">
        <v>0.33744435086938002</v>
      </c>
      <c r="BQ57" s="2">
        <v>0.26451210343342402</v>
      </c>
      <c r="BR57" s="2">
        <v>0.60529553781192502</v>
      </c>
      <c r="BS57" s="2">
        <v>0.30981427970658998</v>
      </c>
      <c r="BT57" s="2">
        <v>-0.198119560479285</v>
      </c>
      <c r="BU57" s="2">
        <v>-0.133256579665404</v>
      </c>
      <c r="BV57" s="2">
        <v>0.52695285096982403</v>
      </c>
      <c r="BW57" s="2">
        <v>-4.4152798998250198E-2</v>
      </c>
      <c r="BX57" s="2">
        <v>0.15676797032167999</v>
      </c>
      <c r="BY57" s="2">
        <v>4.29397206543147E-2</v>
      </c>
      <c r="BZ57" s="2">
        <v>0.107076075776462</v>
      </c>
      <c r="CA57" s="2">
        <v>-0.68545293649657602</v>
      </c>
      <c r="CB57" s="2">
        <v>-1.89153203093102</v>
      </c>
      <c r="CC57" s="2">
        <v>9.1355644408146102</v>
      </c>
      <c r="CD57" s="2">
        <v>-4.9759653745915101E-2</v>
      </c>
      <c r="CE57" s="2">
        <v>7.3460705208123298E-2</v>
      </c>
      <c r="CF57" s="2">
        <v>0.37148878070303998</v>
      </c>
      <c r="CG57" s="2">
        <v>0.35591279595082598</v>
      </c>
      <c r="CH57" s="2">
        <v>0.89090353189115301</v>
      </c>
      <c r="CI57" s="2">
        <v>-7.9046870980785194E-2</v>
      </c>
      <c r="CJ57" s="2">
        <v>0.47376643294113302</v>
      </c>
      <c r="CK57" s="2">
        <v>1.35523213833708</v>
      </c>
      <c r="CL57" s="2">
        <v>1.79646747270619</v>
      </c>
      <c r="CM57" s="2">
        <v>-0.503350526390695</v>
      </c>
      <c r="CN57" s="2">
        <v>0.74626674899043</v>
      </c>
      <c r="CO57" s="2">
        <v>-0.28505649350145501</v>
      </c>
      <c r="CP57" s="2">
        <v>2.08971810995346E-2</v>
      </c>
      <c r="CQ57" s="2">
        <v>-0.13706962994096</v>
      </c>
      <c r="CR57" s="2">
        <v>-0.203698971076682</v>
      </c>
      <c r="CS57" s="2">
        <v>-9.5358064500914705E-2</v>
      </c>
      <c r="CT57" s="2">
        <v>-0.114657343100755</v>
      </c>
      <c r="CU57" s="2">
        <v>0.22651905324199001</v>
      </c>
      <c r="CV57" s="2">
        <v>-0.20444278368299501</v>
      </c>
      <c r="CW57" s="2">
        <v>-0.94923753821997003</v>
      </c>
      <c r="CX57" s="2">
        <v>1.8441598541727399E-2</v>
      </c>
      <c r="CY57" s="2">
        <v>-4.20121231576953E-2</v>
      </c>
      <c r="CZ57" s="2">
        <v>-0.486299971310305</v>
      </c>
      <c r="DA57" s="2">
        <v>-0.13556785562189999</v>
      </c>
      <c r="DB57" s="2">
        <v>-3.1201675063528101E-2</v>
      </c>
      <c r="DC57" s="2">
        <v>0.31153688763943699</v>
      </c>
      <c r="DD57" s="2">
        <v>0.191447035392625</v>
      </c>
      <c r="DE57" s="2">
        <v>-0.116941923730978</v>
      </c>
      <c r="DF57" s="2">
        <v>0.25685944567324498</v>
      </c>
      <c r="DG57" s="2">
        <v>4.3538482673244797E-2</v>
      </c>
      <c r="DH57" s="2">
        <v>3.7554713096732502</v>
      </c>
      <c r="DI57" s="2">
        <v>-0.323282427326755</v>
      </c>
      <c r="DJ57" s="2">
        <v>-0.33179481282675499</v>
      </c>
      <c r="DK57" s="2">
        <v>-0.16064508182675499</v>
      </c>
      <c r="DL57" s="2">
        <v>3.2509672673244797E-2</v>
      </c>
      <c r="DM57" s="2">
        <v>0.35317401545615401</v>
      </c>
      <c r="DN57" s="2">
        <v>-4.3658418273880201E-2</v>
      </c>
      <c r="DO57" s="2">
        <v>0.50283226048957497</v>
      </c>
      <c r="DP57" s="2">
        <v>0.28942351431788899</v>
      </c>
      <c r="DQ57" s="2">
        <v>0.46908658464223502</v>
      </c>
      <c r="DR57" s="2">
        <v>0.364876161365635</v>
      </c>
      <c r="DS57" s="2">
        <v>0.108341538078235</v>
      </c>
      <c r="DT57" s="2">
        <v>-0.20624387367156499</v>
      </c>
      <c r="DU57" s="2">
        <v>-0.30086911863418703</v>
      </c>
      <c r="DV57" s="2">
        <v>-0.13649491948578599</v>
      </c>
      <c r="DW57" s="2">
        <v>0.10171332897783</v>
      </c>
      <c r="DX57" s="2">
        <v>8.5376499728524902E-2</v>
      </c>
      <c r="DY57" s="2">
        <v>0.54923475586403003</v>
      </c>
      <c r="DZ57" s="2">
        <v>-7.3892082866000601E-3</v>
      </c>
      <c r="EA57" s="2">
        <v>-0.17797596890787301</v>
      </c>
      <c r="EB57" s="2">
        <v>0</v>
      </c>
      <c r="EC57" s="2">
        <v>-0.29717169296791002</v>
      </c>
      <c r="ED57" s="2">
        <v>6.3864636052754803E-2</v>
      </c>
      <c r="EE57" s="2">
        <v>-0.21225668315242499</v>
      </c>
      <c r="EF57" s="2">
        <v>-0.58123913724186005</v>
      </c>
      <c r="EG57" s="2">
        <v>0.66197287990406495</v>
      </c>
      <c r="EH57" s="2">
        <v>8.0441883135341993E-2</v>
      </c>
      <c r="EI57" s="2">
        <v>-0.17709399686234301</v>
      </c>
      <c r="EJ57" s="2">
        <v>0.97064889321384595</v>
      </c>
      <c r="EK57" s="2">
        <v>-0.25497546356772499</v>
      </c>
      <c r="EL57" s="2">
        <v>6.3029513912864904E-2</v>
      </c>
      <c r="EM57" s="2">
        <v>0.79842528915722799</v>
      </c>
      <c r="EN57" s="2">
        <v>-0.44213289554841001</v>
      </c>
      <c r="EO57" s="2">
        <v>0.94438512001312402</v>
      </c>
      <c r="EP57" s="2">
        <v>-0.62734291611832504</v>
      </c>
      <c r="EQ57" s="2">
        <v>-0.17198314652522301</v>
      </c>
      <c r="ER57" s="2">
        <v>-0.27198617358277799</v>
      </c>
      <c r="ES57" s="2">
        <v>-0.57727909665791999</v>
      </c>
      <c r="ET57" s="2">
        <v>0.12527507304371999</v>
      </c>
      <c r="EU57" s="2">
        <v>1.4515738781846299</v>
      </c>
      <c r="EV57" s="2">
        <v>-0.22572750749374801</v>
      </c>
      <c r="EW57" s="2">
        <v>-2.6405380423267601</v>
      </c>
      <c r="EX57" s="2">
        <v>-0.64972742848458098</v>
      </c>
      <c r="EY57" s="2">
        <v>-0.93303717701600697</v>
      </c>
      <c r="EZ57" s="2">
        <v>-0.48500647827935101</v>
      </c>
      <c r="FA57" s="2">
        <v>-0.69080938701931904</v>
      </c>
      <c r="FB57" s="2">
        <v>-3.2848734144471599E-2</v>
      </c>
      <c r="FC57" s="2">
        <v>-1.8870704872412101</v>
      </c>
      <c r="FD57" s="2">
        <v>-1.6427033326755301E-2</v>
      </c>
      <c r="FE57" s="2">
        <v>-1.5052400698267601</v>
      </c>
      <c r="FF57" s="2">
        <v>-0.33293451582675498</v>
      </c>
      <c r="FG57" s="2">
        <v>0.126390168173245</v>
      </c>
      <c r="FH57" s="2">
        <v>-0.42395796432675498</v>
      </c>
      <c r="FI57" s="2">
        <v>-0.35748086332675499</v>
      </c>
      <c r="FJ57" s="2">
        <v>-0.28993190474423403</v>
      </c>
      <c r="FK57" s="2">
        <v>-0.216923662326755</v>
      </c>
      <c r="FL57" s="2">
        <v>-1.0224349535111701</v>
      </c>
      <c r="FM57" s="2">
        <v>-0.83140588692392203</v>
      </c>
      <c r="FN57" s="2">
        <v>0.55617475798682503</v>
      </c>
      <c r="FO57" s="2">
        <v>-0.26623851805243998</v>
      </c>
      <c r="FP57" s="2">
        <v>-0.229387998003345</v>
      </c>
      <c r="FQ57" s="2">
        <v>-0.1284699432602</v>
      </c>
      <c r="FR57" s="2">
        <v>-1.1500657124767399</v>
      </c>
      <c r="FS57" s="2">
        <v>-0.72083071075922001</v>
      </c>
      <c r="FT57" s="2">
        <v>-0.11071407101752</v>
      </c>
      <c r="FU57" s="2">
        <v>-0.398320034259111</v>
      </c>
      <c r="FV57" s="2">
        <v>0.28249503593609498</v>
      </c>
      <c r="FW57" s="2">
        <v>-0.36688479915608002</v>
      </c>
      <c r="FX57" s="2">
        <v>-3.5044064720393302</v>
      </c>
      <c r="FY57" s="2">
        <v>-0.81258145400389004</v>
      </c>
      <c r="FZ57" s="2">
        <v>-0.515967020815434</v>
      </c>
      <c r="GA57" s="2">
        <v>-0.15536010705074399</v>
      </c>
      <c r="GB57" s="2">
        <v>0.27952891450890499</v>
      </c>
      <c r="GC57" s="2">
        <v>-2.7837067325572201E-2</v>
      </c>
      <c r="GD57" s="2">
        <v>0.675412565576617</v>
      </c>
      <c r="GE57" s="2">
        <v>0.57036236615941605</v>
      </c>
      <c r="GF57" s="2">
        <v>6.5898654553527905E-2</v>
      </c>
      <c r="GG57" s="2">
        <v>-0.141318868722215</v>
      </c>
      <c r="GH57" s="2">
        <v>-0.109554245176136</v>
      </c>
      <c r="GI57" s="2">
        <v>-0.47616700664122003</v>
      </c>
      <c r="GJ57" s="2">
        <v>-0.37911484238495102</v>
      </c>
      <c r="GK57" s="2">
        <v>0.41509455624542102</v>
      </c>
      <c r="GL57" s="2">
        <v>-0.21873048433682199</v>
      </c>
      <c r="GM57" s="2">
        <v>6.3413164330462804E-2</v>
      </c>
      <c r="GN57" s="2">
        <v>0.56648099246082895</v>
      </c>
      <c r="GO57" s="2">
        <v>-0.40568607934862799</v>
      </c>
      <c r="GP57" s="2">
        <v>0.10554697528741</v>
      </c>
      <c r="GQ57" s="2">
        <v>-5.8610931996164101E-2</v>
      </c>
      <c r="GR57" s="2">
        <v>0.28607108360873001</v>
      </c>
      <c r="GS57" s="2">
        <v>-0.18119937376402201</v>
      </c>
      <c r="GT57" s="2">
        <v>0.31418183728197502</v>
      </c>
      <c r="GU57" s="2">
        <v>0.78800977426089003</v>
      </c>
      <c r="GV57" s="2">
        <v>0.22462622651533001</v>
      </c>
      <c r="GW57" s="2">
        <v>-0.22021755739094501</v>
      </c>
      <c r="GX57" s="2">
        <v>1.4839732518356601</v>
      </c>
      <c r="GY57" s="2">
        <v>0.69787299130656</v>
      </c>
      <c r="GZ57" s="2">
        <v>-0.38002442649793999</v>
      </c>
      <c r="HA57" s="2">
        <v>0.27368829670655498</v>
      </c>
    </row>
    <row r="58" spans="1:209" x14ac:dyDescent="0.3">
      <c r="A58" s="2" t="s">
        <v>272</v>
      </c>
      <c r="B58" s="2" t="s">
        <v>267</v>
      </c>
      <c r="C58" s="2">
        <v>219</v>
      </c>
      <c r="D58" s="2" t="s">
        <v>386</v>
      </c>
      <c r="E58" s="2" t="s">
        <v>1</v>
      </c>
      <c r="F58" s="2" t="s">
        <v>61</v>
      </c>
      <c r="G58" s="2" t="s">
        <v>274</v>
      </c>
      <c r="H58" s="2" t="s">
        <v>387</v>
      </c>
      <c r="I58" s="2">
        <v>-0.18324401724466499</v>
      </c>
      <c r="J58" s="2">
        <v>0.28325557100111798</v>
      </c>
      <c r="K58" s="2">
        <v>-0.43157467351784001</v>
      </c>
      <c r="L58" s="2">
        <v>-0.13551852204320999</v>
      </c>
      <c r="M58" s="2">
        <v>0.82624858391389999</v>
      </c>
      <c r="N58" s="2">
        <v>0.23114474862970999</v>
      </c>
      <c r="O58" s="2">
        <v>-0.36428478793276498</v>
      </c>
      <c r="P58" s="2">
        <v>-0.49971109965057398</v>
      </c>
      <c r="Q58" s="2">
        <v>0.229434815934905</v>
      </c>
      <c r="R58" s="2">
        <v>0.35074035174588297</v>
      </c>
      <c r="S58" s="2">
        <v>2.0670737232965002</v>
      </c>
      <c r="T58" s="2">
        <v>9.6801183450674802E-2</v>
      </c>
      <c r="U58" s="2">
        <v>-0.49525470160828</v>
      </c>
      <c r="V58" s="2">
        <v>-0.12568805498275001</v>
      </c>
      <c r="W58" s="2">
        <v>0</v>
      </c>
      <c r="X58" s="2">
        <v>3.30985049427479E-3</v>
      </c>
      <c r="Y58" s="2">
        <v>-0.34222792284162501</v>
      </c>
      <c r="Z58" s="2">
        <v>1.55240855920563</v>
      </c>
      <c r="AA58" s="2">
        <v>-2.6059997496019598E-2</v>
      </c>
      <c r="AB58" s="2">
        <v>0.68664226541048501</v>
      </c>
      <c r="AC58" s="2">
        <v>-5.3034173463581196</v>
      </c>
      <c r="AD58" s="2">
        <v>8.8034406607850002E-2</v>
      </c>
      <c r="AE58" s="2">
        <v>-0.2130874585516</v>
      </c>
      <c r="AF58" s="2">
        <v>-0.15017903595134799</v>
      </c>
      <c r="AG58" s="2">
        <v>0.13692424908104001</v>
      </c>
      <c r="AH58" s="2">
        <v>-0.134132306618925</v>
      </c>
      <c r="AI58" s="2">
        <v>1.3864817304546599</v>
      </c>
      <c r="AJ58" s="2">
        <v>-0.33716833101074201</v>
      </c>
      <c r="AK58" s="2">
        <v>0.389313544995325</v>
      </c>
      <c r="AL58" s="2">
        <v>-0.22773596466773</v>
      </c>
      <c r="AM58" s="2">
        <v>-1.2448257513865101E-2</v>
      </c>
      <c r="AN58" s="2">
        <v>-0.35326350822630498</v>
      </c>
      <c r="AO58" s="2">
        <v>2.471206715088E-2</v>
      </c>
      <c r="AP58" s="2">
        <v>1.8867713107678099</v>
      </c>
      <c r="AQ58" s="2">
        <v>-1.2449250668148599</v>
      </c>
      <c r="AR58" s="2">
        <v>-0.16809473988956999</v>
      </c>
      <c r="AS58" s="2">
        <v>-0.119850278295125</v>
      </c>
      <c r="AT58" s="2">
        <v>3.87130346680319</v>
      </c>
      <c r="AU58" s="2">
        <v>7.1293999238368502E-2</v>
      </c>
      <c r="AV58" s="2">
        <v>-0.14367773589814001</v>
      </c>
      <c r="AW58" s="2">
        <v>9.9288348355553002E-2</v>
      </c>
      <c r="AX58" s="2">
        <v>2.15238198889638</v>
      </c>
      <c r="AY58" s="2">
        <v>0.61275092952236498</v>
      </c>
      <c r="AZ58" s="2">
        <v>-0.34439765777063902</v>
      </c>
      <c r="BA58" s="2">
        <v>0.15334418628433499</v>
      </c>
      <c r="BB58" s="2">
        <v>-8.6603839666170093E-2</v>
      </c>
      <c r="BC58" s="2">
        <v>-0.22520211167231499</v>
      </c>
      <c r="BD58" s="2">
        <v>0.26407117366946598</v>
      </c>
      <c r="BE58" s="2">
        <v>-8.3386219770959794E-2</v>
      </c>
      <c r="BF58" s="2">
        <v>6.0258184042529798E-2</v>
      </c>
      <c r="BG58" s="2">
        <v>-0.30719932301455499</v>
      </c>
      <c r="BH58" s="2">
        <v>-0.16730473137292101</v>
      </c>
      <c r="BI58" s="2">
        <v>-9.9353375778879899E-2</v>
      </c>
      <c r="BJ58" s="2">
        <v>-0.38829049030367802</v>
      </c>
      <c r="BK58" s="2">
        <v>1.35465906301664</v>
      </c>
      <c r="BL58" s="2">
        <v>-0.101276253419532</v>
      </c>
      <c r="BM58" s="2">
        <v>0.24615396574835</v>
      </c>
      <c r="BN58" s="2">
        <v>7.5979695313633897E-2</v>
      </c>
      <c r="BO58" s="2">
        <v>-0.42883838182973999</v>
      </c>
      <c r="BP58" s="2">
        <v>0.25497956201641497</v>
      </c>
      <c r="BQ58" s="2">
        <v>0.315004657385202</v>
      </c>
      <c r="BR58" s="2">
        <v>0.25699047693822002</v>
      </c>
      <c r="BS58" s="2">
        <v>-6.1464664427715303E-2</v>
      </c>
      <c r="BT58" s="2">
        <v>-0.20699509100849001</v>
      </c>
      <c r="BU58" s="2">
        <v>-0.11597327758963601</v>
      </c>
      <c r="BV58" s="2">
        <v>0.51361889062931798</v>
      </c>
      <c r="BW58" s="2">
        <v>-0.177540810873515</v>
      </c>
      <c r="BX58" s="2">
        <v>-0.106274907667245</v>
      </c>
      <c r="BY58" s="2">
        <v>0.12522928209119999</v>
      </c>
      <c r="BZ58" s="2">
        <v>6.4832958050977399E-2</v>
      </c>
      <c r="CA58" s="2">
        <v>-0.78689659145179003</v>
      </c>
      <c r="CB58" s="2">
        <v>-1.9278474182746499</v>
      </c>
      <c r="CC58" s="2">
        <v>9.4583997856826407</v>
      </c>
      <c r="CD58" s="2">
        <v>-0.17691881686031999</v>
      </c>
      <c r="CE58" s="2">
        <v>-7.8706439860532607E-2</v>
      </c>
      <c r="CF58" s="2">
        <v>0.44284811322314999</v>
      </c>
      <c r="CG58" s="2">
        <v>0.48927879647381101</v>
      </c>
      <c r="CH58" s="2">
        <v>0.69841199503371498</v>
      </c>
      <c r="CI58" s="2">
        <v>-6.7766731026210003E-2</v>
      </c>
      <c r="CJ58" s="2">
        <v>0.71168371631648797</v>
      </c>
      <c r="CK58" s="2">
        <v>0.65314017024676096</v>
      </c>
      <c r="CL58" s="2">
        <v>1.0459741583778299</v>
      </c>
      <c r="CM58" s="2">
        <v>-0.37262212150959001</v>
      </c>
      <c r="CN58" s="2">
        <v>-0.26476709665500398</v>
      </c>
      <c r="CO58" s="2">
        <v>-0.40402696226076001</v>
      </c>
      <c r="CP58" s="2">
        <v>0.25144339681166999</v>
      </c>
      <c r="CQ58" s="2">
        <v>0.18491377292604599</v>
      </c>
      <c r="CR58" s="2">
        <v>-0.15762330557236801</v>
      </c>
      <c r="CS58" s="2">
        <v>-8.1421172060233596E-2</v>
      </c>
      <c r="CT58" s="2">
        <v>-0.30527882716794003</v>
      </c>
      <c r="CU58" s="2">
        <v>-2.3353760821205102E-2</v>
      </c>
      <c r="CV58" s="2">
        <v>-0.22447445878872499</v>
      </c>
      <c r="CW58" s="2">
        <v>-1.03474098070989</v>
      </c>
      <c r="CX58" s="2">
        <v>4.8388053650489503E-2</v>
      </c>
      <c r="CY58" s="2">
        <v>-0.34455227505058</v>
      </c>
      <c r="CZ58" s="2">
        <v>-8.0554154759089794E-2</v>
      </c>
      <c r="DA58" s="2">
        <v>-0.267060557976605</v>
      </c>
      <c r="DB58" s="2">
        <v>7.2240000642910304E-3</v>
      </c>
      <c r="DC58" s="2">
        <v>0.58823115836555195</v>
      </c>
      <c r="DD58" s="2">
        <v>-7.6343970063789998E-2</v>
      </c>
      <c r="DE58" s="2">
        <v>-0.208936825514285</v>
      </c>
      <c r="DF58" s="2">
        <v>0.14773060656454001</v>
      </c>
      <c r="DG58" s="2">
        <v>-7.4094594435460098E-2</v>
      </c>
      <c r="DH58" s="2">
        <v>3.6896466735645399</v>
      </c>
      <c r="DI58" s="2">
        <v>-0.21262771443546</v>
      </c>
      <c r="DJ58" s="2">
        <v>-0.61435313693546001</v>
      </c>
      <c r="DK58" s="2">
        <v>-0.24482708493545999</v>
      </c>
      <c r="DL58" s="2">
        <v>6.3587281564539994E-2</v>
      </c>
      <c r="DM58" s="2">
        <v>0.338564083227472</v>
      </c>
      <c r="DN58" s="2">
        <v>5.90732261343851E-2</v>
      </c>
      <c r="DO58" s="2">
        <v>0.15813046402632</v>
      </c>
      <c r="DP58" s="2">
        <v>0.205309884754628</v>
      </c>
      <c r="DQ58" s="2">
        <v>0.19422219128295001</v>
      </c>
      <c r="DR58" s="2">
        <v>4.3212314551359897E-2</v>
      </c>
      <c r="DS58" s="2">
        <v>6.6302382370579893E-2</v>
      </c>
      <c r="DT58" s="2">
        <v>2.1852128231740299E-2</v>
      </c>
      <c r="DU58" s="2">
        <v>-0.37957080147623601</v>
      </c>
      <c r="DV58" s="2">
        <v>-0.12698560335878001</v>
      </c>
      <c r="DW58" s="2">
        <v>0.20107730563457499</v>
      </c>
      <c r="DX58" s="2">
        <v>0.19933409177135999</v>
      </c>
      <c r="DY58" s="2">
        <v>0.69649932955945504</v>
      </c>
      <c r="DZ58" s="2">
        <v>1.07828754095949E-2</v>
      </c>
      <c r="EA58" s="2">
        <v>-7.8465988560879593E-2</v>
      </c>
      <c r="EB58" s="2">
        <v>-0.12499779297114499</v>
      </c>
      <c r="EC58" s="2">
        <v>-0.154388913299845</v>
      </c>
      <c r="ED58" s="2">
        <v>-0.17907622693705999</v>
      </c>
      <c r="EE58" s="2">
        <v>-8.3168852480589806E-2</v>
      </c>
      <c r="EF58" s="2">
        <v>-0.59101014810738495</v>
      </c>
      <c r="EG58" s="2">
        <v>-0.52047617376372002</v>
      </c>
      <c r="EH58" s="2">
        <v>5.8266260939467102E-2</v>
      </c>
      <c r="EI58" s="2">
        <v>-0.41406007413708001</v>
      </c>
      <c r="EJ58" s="2">
        <v>0.77583623980918104</v>
      </c>
      <c r="EK58" s="2">
        <v>-0.33730256315997298</v>
      </c>
      <c r="EL58" s="2">
        <v>0.17425501896202</v>
      </c>
      <c r="EM58" s="2">
        <v>0.260905205009131</v>
      </c>
      <c r="EN58" s="2">
        <v>-0.88100190312844495</v>
      </c>
      <c r="EO58" s="2">
        <v>-0.34052708965290301</v>
      </c>
      <c r="EP58" s="2">
        <v>0.29302546812937003</v>
      </c>
      <c r="EQ58" s="2">
        <v>0.39011889253584098</v>
      </c>
      <c r="ER58" s="2">
        <v>0.131620449662468</v>
      </c>
      <c r="ES58" s="2">
        <v>-0.47379844347517502</v>
      </c>
      <c r="ET58" s="2">
        <v>0.68114885657925495</v>
      </c>
      <c r="EU58" s="2">
        <v>-0.22361318226575699</v>
      </c>
      <c r="EV58" s="2">
        <v>6.8159693716180497E-2</v>
      </c>
      <c r="EW58" s="2">
        <v>-2.06013705643546</v>
      </c>
      <c r="EX58" s="2">
        <v>0.208902421765849</v>
      </c>
      <c r="EY58" s="2">
        <v>-0.19385421781517401</v>
      </c>
      <c r="EZ58" s="2">
        <v>0.104030750114601</v>
      </c>
      <c r="FA58" s="2">
        <v>0.106714433656716</v>
      </c>
      <c r="FB58" s="2">
        <v>7.8213058447546405E-2</v>
      </c>
      <c r="FC58" s="2">
        <v>-1.19575749203138</v>
      </c>
      <c r="FD58" s="2">
        <v>0.33802684756453999</v>
      </c>
      <c r="FE58" s="2">
        <v>-0.99233323693546005</v>
      </c>
      <c r="FF58" s="2">
        <v>-0.25236904293545998</v>
      </c>
      <c r="FG58" s="2">
        <v>1.8554943064539999E-2</v>
      </c>
      <c r="FH58" s="2">
        <v>5.8583206564539997E-2</v>
      </c>
      <c r="FI58" s="2">
        <v>8.2133156454000699E-4</v>
      </c>
      <c r="FJ58" s="2">
        <v>0.30575761678220797</v>
      </c>
      <c r="FK58" s="2">
        <v>0.45652811056454001</v>
      </c>
      <c r="FL58" s="2">
        <v>-0.83691865584556502</v>
      </c>
      <c r="FM58" s="2">
        <v>-0.78003012904685498</v>
      </c>
      <c r="FN58" s="2">
        <v>0.502932564630586</v>
      </c>
      <c r="FO58" s="2">
        <v>-0.26591891105771498</v>
      </c>
      <c r="FP58" s="2">
        <v>0.42616507186557001</v>
      </c>
      <c r="FQ58" s="2">
        <v>0.37072362226988498</v>
      </c>
      <c r="FR58" s="2">
        <v>-0.34955153771241199</v>
      </c>
      <c r="FS58" s="2">
        <v>-0.62669461430990503</v>
      </c>
      <c r="FT58" s="2">
        <v>0.25913111327194499</v>
      </c>
      <c r="FU58" s="2">
        <v>-0.26558841108736497</v>
      </c>
      <c r="FV58" s="2">
        <v>0.57147523172862003</v>
      </c>
      <c r="FW58" s="2">
        <v>-0.29534069819386299</v>
      </c>
      <c r="FX58" s="2">
        <v>-2.9919606601363999</v>
      </c>
      <c r="FY58" s="2">
        <v>-0.178365311800355</v>
      </c>
      <c r="FZ58" s="2">
        <v>-1.0460562518060399</v>
      </c>
      <c r="GA58" s="2">
        <v>-0.21695357315529201</v>
      </c>
      <c r="GB58" s="2">
        <v>0.59923669836657001</v>
      </c>
      <c r="GC58" s="2">
        <v>-4.33070085805271E-2</v>
      </c>
      <c r="GD58" s="2">
        <v>0.806303308476922</v>
      </c>
      <c r="GE58" s="2">
        <v>0.62890601436651306</v>
      </c>
      <c r="GF58" s="2">
        <v>0.35000655320048901</v>
      </c>
      <c r="GG58" s="2">
        <v>-2.3327781855536502E-2</v>
      </c>
      <c r="GH58" s="2">
        <v>3.1829263656799597E-2</v>
      </c>
      <c r="GI58" s="2">
        <v>-0.40648701129355902</v>
      </c>
      <c r="GJ58" s="2">
        <v>-0.25373760745812501</v>
      </c>
      <c r="GK58" s="2">
        <v>0.65819671742921404</v>
      </c>
      <c r="GL58" s="2">
        <v>3.8894170469464397E-2</v>
      </c>
      <c r="GM58" s="2">
        <v>3.97792747113569E-2</v>
      </c>
      <c r="GN58" s="2">
        <v>0.57236607536302897</v>
      </c>
      <c r="GO58" s="2">
        <v>-0.53188358583152195</v>
      </c>
      <c r="GP58" s="2">
        <v>3.7192098046254798E-2</v>
      </c>
      <c r="GQ58" s="2">
        <v>0.17523824040584501</v>
      </c>
      <c r="GR58" s="2">
        <v>0.439444209056225</v>
      </c>
      <c r="GS58" s="2">
        <v>-0.20455907412681601</v>
      </c>
      <c r="GT58" s="2">
        <v>0.39178321401373201</v>
      </c>
      <c r="GU58" s="2">
        <v>0.71396171659599506</v>
      </c>
      <c r="GV58" s="2">
        <v>-1.1427523847852299</v>
      </c>
      <c r="GW58" s="2">
        <v>-0.14392280251441</v>
      </c>
      <c r="GX58" s="2">
        <v>1.79544075572119</v>
      </c>
      <c r="GY58" s="2">
        <v>0.37383184662727498</v>
      </c>
      <c r="GZ58" s="2">
        <v>-0.45192915260619498</v>
      </c>
      <c r="HA58" s="2">
        <v>-3.4303051635790303E-2</v>
      </c>
    </row>
    <row r="59" spans="1:209" x14ac:dyDescent="0.3">
      <c r="A59" s="2" t="s">
        <v>272</v>
      </c>
      <c r="B59" s="2" t="s">
        <v>267</v>
      </c>
      <c r="C59" s="2">
        <v>220</v>
      </c>
      <c r="D59" s="2" t="s">
        <v>388</v>
      </c>
      <c r="E59" s="2" t="s">
        <v>1</v>
      </c>
      <c r="F59" s="2" t="s">
        <v>62</v>
      </c>
      <c r="G59" s="2" t="s">
        <v>274</v>
      </c>
      <c r="H59" s="2" t="s">
        <v>389</v>
      </c>
      <c r="I59" s="2">
        <v>-8.8528758067655602E-2</v>
      </c>
      <c r="J59" s="2">
        <v>0.18770567083572401</v>
      </c>
      <c r="K59" s="2">
        <v>-0.60299897390605395</v>
      </c>
      <c r="L59" s="2">
        <v>1.0264325244869801</v>
      </c>
      <c r="M59" s="2">
        <v>0.76774099439006005</v>
      </c>
      <c r="N59" s="2">
        <v>0.27669565181745898</v>
      </c>
      <c r="O59" s="2">
        <v>0.23870798783976199</v>
      </c>
      <c r="P59" s="2">
        <v>-0.10246261882652501</v>
      </c>
      <c r="Q59" s="2">
        <v>0.39780852585762499</v>
      </c>
      <c r="R59" s="2">
        <v>0.52256246860716205</v>
      </c>
      <c r="S59" s="2">
        <v>1.90576892965884</v>
      </c>
      <c r="T59" s="2">
        <v>-6.8789310836895906E-2</v>
      </c>
      <c r="U59" s="2">
        <v>-0.63749514849463096</v>
      </c>
      <c r="V59" s="2">
        <v>-0.118768670421091</v>
      </c>
      <c r="W59" s="2">
        <v>4.13534352536594E-2</v>
      </c>
      <c r="X59" s="2">
        <v>-6.8193967517265697E-2</v>
      </c>
      <c r="Y59" s="2">
        <v>-0.46103793491386502</v>
      </c>
      <c r="Z59" s="2">
        <v>1.7147674954544501</v>
      </c>
      <c r="AA59" s="2">
        <v>2.88261191049798E-2</v>
      </c>
      <c r="AB59" s="2">
        <v>0.75355360637525404</v>
      </c>
      <c r="AC59" s="2">
        <v>-5.1453102577054803</v>
      </c>
      <c r="AD59" s="2">
        <v>0.23561544376160901</v>
      </c>
      <c r="AE59" s="2">
        <v>-0.18153287833614001</v>
      </c>
      <c r="AF59" s="2">
        <v>-4.1152941958569897E-3</v>
      </c>
      <c r="AG59" s="2">
        <v>0.26840529703723898</v>
      </c>
      <c r="AH59" s="2">
        <v>0.192995999300244</v>
      </c>
      <c r="AI59" s="2">
        <v>1.29473207307063</v>
      </c>
      <c r="AJ59" s="2">
        <v>-0.23675555256630201</v>
      </c>
      <c r="AK59" s="2">
        <v>0.16721211673297401</v>
      </c>
      <c r="AL59" s="2">
        <v>-0.38541187815092098</v>
      </c>
      <c r="AM59" s="2">
        <v>1.32328383825643E-2</v>
      </c>
      <c r="AN59" s="2">
        <v>-0.40570258214814497</v>
      </c>
      <c r="AO59" s="2">
        <v>1.63731473464096E-2</v>
      </c>
      <c r="AP59" s="2">
        <v>1.51455063523088</v>
      </c>
      <c r="AQ59" s="2">
        <v>-1.2473008633461999</v>
      </c>
      <c r="AR59" s="2">
        <v>-0.22651227950212</v>
      </c>
      <c r="AS59" s="2">
        <v>-6.1528468185625698E-2</v>
      </c>
      <c r="AT59" s="2">
        <v>3.7766473610621198</v>
      </c>
      <c r="AU59" s="2">
        <v>0.360061153549112</v>
      </c>
      <c r="AV59" s="2">
        <v>-1.7075499042340399E-2</v>
      </c>
      <c r="AW59" s="2">
        <v>0.13479539611955599</v>
      </c>
      <c r="AX59" s="2">
        <v>2.5622215129894399</v>
      </c>
      <c r="AY59" s="2">
        <v>0.72439098323560902</v>
      </c>
      <c r="AZ59" s="2">
        <v>-0.30489217300931498</v>
      </c>
      <c r="BA59" s="2">
        <v>0.11771817370811501</v>
      </c>
      <c r="BB59" s="2">
        <v>-0.17943166861200099</v>
      </c>
      <c r="BC59" s="2">
        <v>-0.157908813064046</v>
      </c>
      <c r="BD59" s="2">
        <v>0.16765469128943999</v>
      </c>
      <c r="BE59" s="2">
        <v>2.9726193842869598E-2</v>
      </c>
      <c r="BF59" s="2">
        <v>-4.2209754460100703E-2</v>
      </c>
      <c r="BG59" s="2">
        <v>-0.198648776771255</v>
      </c>
      <c r="BH59" s="2">
        <v>-1.0243635563494</v>
      </c>
      <c r="BI59" s="2">
        <v>-2.8001266958720499E-2</v>
      </c>
      <c r="BJ59" s="2">
        <v>-0.42002018709087402</v>
      </c>
      <c r="BK59" s="2">
        <v>1.42453261397346</v>
      </c>
      <c r="BL59" s="2">
        <v>-1.17830457418719E-2</v>
      </c>
      <c r="BM59" s="2">
        <v>0.28551927826675899</v>
      </c>
      <c r="BN59" s="2">
        <v>3.9392784112380397E-2</v>
      </c>
      <c r="BO59" s="2">
        <v>-0.37511844632808999</v>
      </c>
      <c r="BP59" s="2">
        <v>0.204008923226314</v>
      </c>
      <c r="BQ59" s="2">
        <v>0.40802410778479697</v>
      </c>
      <c r="BR59" s="2">
        <v>-0.12141333737176099</v>
      </c>
      <c r="BS59" s="2">
        <v>5.2893277217884199E-2</v>
      </c>
      <c r="BT59" s="2">
        <v>-0.17324975149519101</v>
      </c>
      <c r="BU59" s="2">
        <v>-8.1659569287602096E-2</v>
      </c>
      <c r="BV59" s="2">
        <v>0.38019977867742499</v>
      </c>
      <c r="BW59" s="2">
        <v>-0.17281543577321601</v>
      </c>
      <c r="BX59" s="2">
        <v>-0.21001224450176501</v>
      </c>
      <c r="BY59" s="2">
        <v>-0.117840036833101</v>
      </c>
      <c r="BZ59" s="2">
        <v>5.1845423053661001E-2</v>
      </c>
      <c r="CA59" s="2">
        <v>-0.78965236106714098</v>
      </c>
      <c r="CB59" s="2">
        <v>-1.8162895095852001</v>
      </c>
      <c r="CC59" s="2">
        <v>9.3436335323169395</v>
      </c>
      <c r="CD59" s="2">
        <v>-0.11304555480481</v>
      </c>
      <c r="CE59" s="2">
        <v>4.4262727129277799E-2</v>
      </c>
      <c r="CF59" s="2">
        <v>0.50610092402684403</v>
      </c>
      <c r="CG59" s="2">
        <v>0.44008520579108101</v>
      </c>
      <c r="CH59" s="2">
        <v>0.28584617591727302</v>
      </c>
      <c r="CI59" s="2">
        <v>-0.133329525684071</v>
      </c>
      <c r="CJ59" s="2">
        <v>0.46108643118454801</v>
      </c>
      <c r="CK59" s="2">
        <v>-0.122023388184614</v>
      </c>
      <c r="CL59" s="2">
        <v>-1.49731974815006E-2</v>
      </c>
      <c r="CM59" s="2">
        <v>-0.48590547865716999</v>
      </c>
      <c r="CN59" s="2">
        <v>-0.38347188900448498</v>
      </c>
      <c r="CO59" s="2">
        <v>-0.473765148779551</v>
      </c>
      <c r="CP59" s="2">
        <v>3.8088822506539603E-2</v>
      </c>
      <c r="CQ59" s="2">
        <v>0.134729496937041</v>
      </c>
      <c r="CR59" s="2">
        <v>-4.8099398826796001E-2</v>
      </c>
      <c r="CS59" s="2">
        <v>-9.3072276176809104E-2</v>
      </c>
      <c r="CT59" s="2">
        <v>-0.18820883141010999</v>
      </c>
      <c r="CU59" s="2">
        <v>-0.13386409836836599</v>
      </c>
      <c r="CV59" s="2">
        <v>-0.102547647230748</v>
      </c>
      <c r="CW59" s="2">
        <v>-1.17019626572802</v>
      </c>
      <c r="CX59" s="2">
        <v>6.4489402995016001E-2</v>
      </c>
      <c r="CY59" s="2">
        <v>-0.31630586585218001</v>
      </c>
      <c r="CZ59" s="2">
        <v>-0.10884886451579</v>
      </c>
      <c r="DA59" s="2">
        <v>-0.28470078239423502</v>
      </c>
      <c r="DB59" s="2">
        <v>-3.1453625637315602E-2</v>
      </c>
      <c r="DC59" s="2">
        <v>0.80740524972523198</v>
      </c>
      <c r="DD59" s="2">
        <v>-0.65291289614395098</v>
      </c>
      <c r="DE59" s="2">
        <v>-0.31006962058679599</v>
      </c>
      <c r="DF59" s="2">
        <v>0.14327877897658001</v>
      </c>
      <c r="DG59" s="2">
        <v>-4.4263680234205597E-3</v>
      </c>
      <c r="DH59" s="2">
        <v>3.5358058289765801</v>
      </c>
      <c r="DI59" s="2">
        <v>-0.16557397502342</v>
      </c>
      <c r="DJ59" s="2">
        <v>-0.669460311523421</v>
      </c>
      <c r="DK59" s="2">
        <v>-0.26354978252342098</v>
      </c>
      <c r="DL59" s="2">
        <v>0.13577148197657901</v>
      </c>
      <c r="DM59" s="2">
        <v>0.189801508347124</v>
      </c>
      <c r="DN59" s="2">
        <v>-5.0980997404245797E-2</v>
      </c>
      <c r="DO59" s="2">
        <v>0.26691199015006001</v>
      </c>
      <c r="DP59" s="2">
        <v>0.32773267795447902</v>
      </c>
      <c r="DQ59" s="2">
        <v>0.35843469403489903</v>
      </c>
      <c r="DR59" s="2">
        <v>0.19312642626950899</v>
      </c>
      <c r="DS59" s="2">
        <v>0.146703798833799</v>
      </c>
      <c r="DT59" s="2">
        <v>0.22110847402791001</v>
      </c>
      <c r="DU59" s="2">
        <v>-0.23246745880234501</v>
      </c>
      <c r="DV59" s="2">
        <v>-0.11405169022298101</v>
      </c>
      <c r="DW59" s="2">
        <v>0.242295368407665</v>
      </c>
      <c r="DX59" s="2">
        <v>5.8472633305194401E-3</v>
      </c>
      <c r="DY59" s="2">
        <v>0.825809578560184</v>
      </c>
      <c r="DZ59" s="2">
        <v>8.7788692724784498E-2</v>
      </c>
      <c r="EA59" s="2">
        <v>-6.2027669556240103E-2</v>
      </c>
      <c r="EB59" s="2">
        <v>-4.32170153437356E-2</v>
      </c>
      <c r="EC59" s="2">
        <v>-0.26944800691465498</v>
      </c>
      <c r="ED59" s="2">
        <v>1.50762135135493E-2</v>
      </c>
      <c r="EE59" s="2">
        <v>6.1378990744119698E-2</v>
      </c>
      <c r="EF59" s="2">
        <v>-0.64560905504768595</v>
      </c>
      <c r="EG59" s="2">
        <v>-0.83022564331981097</v>
      </c>
      <c r="EH59" s="2">
        <v>7.9736786949666502E-2</v>
      </c>
      <c r="EI59" s="2">
        <v>-0.471239384713111</v>
      </c>
      <c r="EJ59" s="2">
        <v>1.0800590556529299</v>
      </c>
      <c r="EK59" s="2">
        <v>-0.38997286166688</v>
      </c>
      <c r="EL59" s="2">
        <v>9.6620238505696898E-3</v>
      </c>
      <c r="EM59" s="2">
        <v>0.26065662396167599</v>
      </c>
      <c r="EN59" s="2">
        <v>-0.99534633158146602</v>
      </c>
      <c r="EO59" s="2">
        <v>-0.57566722410542703</v>
      </c>
      <c r="EP59" s="2">
        <v>0.163700323332409</v>
      </c>
      <c r="EQ59" s="2">
        <v>0.189194145831171</v>
      </c>
      <c r="ER59" s="2">
        <v>0.18258687156109699</v>
      </c>
      <c r="ES59" s="2">
        <v>-0.49882862819100499</v>
      </c>
      <c r="ET59" s="2">
        <v>1.13561203030762</v>
      </c>
      <c r="EU59" s="2">
        <v>-0.32928554253169801</v>
      </c>
      <c r="EV59" s="2">
        <v>0</v>
      </c>
      <c r="EW59" s="2">
        <v>-2.2437721430234201</v>
      </c>
      <c r="EX59" s="2">
        <v>0.18779656821337901</v>
      </c>
      <c r="EY59" s="2">
        <v>-0.24928909469226401</v>
      </c>
      <c r="EZ59" s="2">
        <v>-0.139347581992389</v>
      </c>
      <c r="FA59" s="2">
        <v>0.119994720567215</v>
      </c>
      <c r="FB59" s="2">
        <v>0.26588447833051299</v>
      </c>
      <c r="FC59" s="2">
        <v>-1.10936475509984</v>
      </c>
      <c r="FD59" s="2">
        <v>0.27290626397657902</v>
      </c>
      <c r="FE59" s="2">
        <v>-1.06415847652342</v>
      </c>
      <c r="FF59" s="2">
        <v>-0.55109972752342096</v>
      </c>
      <c r="FG59" s="2">
        <v>8.2487524765794407E-3</v>
      </c>
      <c r="FH59" s="2">
        <v>-6.8200504023420497E-2</v>
      </c>
      <c r="FI59" s="2">
        <v>-2.5715777023420601E-2</v>
      </c>
      <c r="FJ59" s="2">
        <v>9.9819730627270994E-2</v>
      </c>
      <c r="FK59" s="2">
        <v>0.45320499397657898</v>
      </c>
      <c r="FL59" s="2">
        <v>-0.99103497952168496</v>
      </c>
      <c r="FM59" s="2">
        <v>-0.64440526899033301</v>
      </c>
      <c r="FN59" s="2">
        <v>0.44226043703642798</v>
      </c>
      <c r="FO59" s="2">
        <v>-0.18548158890994501</v>
      </c>
      <c r="FP59" s="2">
        <v>0.28680797411202902</v>
      </c>
      <c r="FQ59" s="2">
        <v>0.21829577696580499</v>
      </c>
      <c r="FR59" s="2">
        <v>-0.63091472183305797</v>
      </c>
      <c r="FS59" s="2">
        <v>-0.56768904119150498</v>
      </c>
      <c r="FT59" s="2">
        <v>0.14892638693440499</v>
      </c>
      <c r="FU59" s="2">
        <v>-0.41713445585551601</v>
      </c>
      <c r="FV59" s="2">
        <v>0.56515702884104901</v>
      </c>
      <c r="FW59" s="2">
        <v>-0.203616032517377</v>
      </c>
      <c r="FX59" s="2">
        <v>-3.14564767451377</v>
      </c>
      <c r="FY59" s="2">
        <v>-0.168156489459616</v>
      </c>
      <c r="FZ59" s="2">
        <v>-1.1945119076002899</v>
      </c>
      <c r="GA59" s="2">
        <v>-4.4491349806651599E-2</v>
      </c>
      <c r="GB59" s="2">
        <v>0.50530406779019998</v>
      </c>
      <c r="GC59" s="2">
        <v>4.3790832400832397E-2</v>
      </c>
      <c r="GD59" s="2">
        <v>0.85102976923366103</v>
      </c>
      <c r="GE59" s="2">
        <v>0.59099134960732302</v>
      </c>
      <c r="GF59" s="2">
        <v>0.28776984810413803</v>
      </c>
      <c r="GG59" s="2">
        <v>7.4553820960928899E-2</v>
      </c>
      <c r="GH59" s="2">
        <v>-0.14970838927168101</v>
      </c>
      <c r="GI59" s="2">
        <v>-0.44077367843797099</v>
      </c>
      <c r="GJ59" s="2">
        <v>-0.179956649444796</v>
      </c>
      <c r="GK59" s="2">
        <v>0.66000647051968497</v>
      </c>
      <c r="GL59" s="2">
        <v>0.124850482170315</v>
      </c>
      <c r="GM59" s="2">
        <v>0.13174706532764699</v>
      </c>
      <c r="GN59" s="2">
        <v>0.53965270072353999</v>
      </c>
      <c r="GO59" s="2">
        <v>-0.45022027774606199</v>
      </c>
      <c r="GP59" s="2">
        <v>0.195440788490434</v>
      </c>
      <c r="GQ59" s="2">
        <v>0.22320430033119801</v>
      </c>
      <c r="GR59" s="2">
        <v>0.43242475583038498</v>
      </c>
      <c r="GS59" s="2">
        <v>-9.0888970089032101E-2</v>
      </c>
      <c r="GT59" s="2">
        <v>0.35432815385544902</v>
      </c>
      <c r="GU59" s="2">
        <v>0.68083411118950499</v>
      </c>
      <c r="GV59" s="2">
        <v>-0.20941072973824601</v>
      </c>
      <c r="GW59" s="2">
        <v>-0.11842133987884999</v>
      </c>
      <c r="GX59" s="2">
        <v>1.64650424609072</v>
      </c>
      <c r="GY59" s="2">
        <v>0.161940561579344</v>
      </c>
      <c r="GZ59" s="2">
        <v>-0.39892690786797202</v>
      </c>
      <c r="HA59" s="2">
        <v>9.7519258161919198E-2</v>
      </c>
    </row>
    <row r="60" spans="1:209" x14ac:dyDescent="0.3">
      <c r="A60" s="2" t="s">
        <v>272</v>
      </c>
      <c r="B60" s="2" t="s">
        <v>267</v>
      </c>
      <c r="C60" s="2">
        <v>221</v>
      </c>
      <c r="D60" s="2" t="s">
        <v>390</v>
      </c>
      <c r="E60" s="2" t="s">
        <v>1</v>
      </c>
      <c r="F60" s="2" t="s">
        <v>63</v>
      </c>
      <c r="G60" s="2" t="s">
        <v>274</v>
      </c>
      <c r="H60" s="2" t="s">
        <v>391</v>
      </c>
      <c r="I60" s="2">
        <v>3.9737471839767398E-2</v>
      </c>
      <c r="J60" s="2">
        <v>0.20379905838259699</v>
      </c>
      <c r="K60" s="2">
        <v>-0.40081584558052302</v>
      </c>
      <c r="L60" s="2">
        <v>0.49605128524456199</v>
      </c>
      <c r="M60" s="2">
        <v>0.74839705372363197</v>
      </c>
      <c r="N60" s="2">
        <v>0.219948043372442</v>
      </c>
      <c r="O60" s="2">
        <v>0.29322338814729199</v>
      </c>
      <c r="P60" s="2">
        <v>-0.438619898055082</v>
      </c>
      <c r="Q60" s="2">
        <v>0.49382773451010398</v>
      </c>
      <c r="R60" s="2">
        <v>0.13260682568318499</v>
      </c>
      <c r="S60" s="2">
        <v>2.6027299041838998</v>
      </c>
      <c r="T60" s="2">
        <v>-7.0972045340122594E-2</v>
      </c>
      <c r="U60" s="2">
        <v>-0.39462302366152802</v>
      </c>
      <c r="V60" s="2">
        <v>-0.24472840645285701</v>
      </c>
      <c r="W60" s="2">
        <v>5.7322218191372398E-2</v>
      </c>
      <c r="X60" s="2">
        <v>-7.5801670509702698E-2</v>
      </c>
      <c r="Y60" s="2">
        <v>-8.7054365813432594E-2</v>
      </c>
      <c r="Z60" s="2">
        <v>1.8609780445033699</v>
      </c>
      <c r="AA60" s="2">
        <v>-5.8486457566187401E-2</v>
      </c>
      <c r="AB60" s="2">
        <v>0.70324621386771802</v>
      </c>
      <c r="AC60" s="2">
        <v>-5.1676311541226996</v>
      </c>
      <c r="AD60" s="2">
        <v>0.174767692901973</v>
      </c>
      <c r="AE60" s="2">
        <v>-0.289040734324638</v>
      </c>
      <c r="AF60" s="2">
        <v>-5.8606846346109798E-4</v>
      </c>
      <c r="AG60" s="2">
        <v>0.45070817430150201</v>
      </c>
      <c r="AH60" s="2">
        <v>-0.281433062120092</v>
      </c>
      <c r="AI60" s="2">
        <v>1.31043503091878</v>
      </c>
      <c r="AJ60" s="2">
        <v>-0.127180994211675</v>
      </c>
      <c r="AK60" s="2">
        <v>0.270114532921087</v>
      </c>
      <c r="AL60" s="2">
        <v>-0.53623926874591799</v>
      </c>
      <c r="AM60" s="2">
        <v>8.5560014190507294E-2</v>
      </c>
      <c r="AN60" s="2">
        <v>-0.31564548181041202</v>
      </c>
      <c r="AO60" s="2">
        <v>3.8363383852162397E-2</v>
      </c>
      <c r="AP60" s="2">
        <v>1.8175777989042701</v>
      </c>
      <c r="AQ60" s="2">
        <v>-1.68682997240827</v>
      </c>
      <c r="AR60" s="2">
        <v>-0.27936056577753798</v>
      </c>
      <c r="AS60" s="2">
        <v>-9.7588966938382704E-2</v>
      </c>
      <c r="AT60" s="2">
        <v>3.4403788286169101</v>
      </c>
      <c r="AU60" s="2">
        <v>0.15597121948189099</v>
      </c>
      <c r="AV60" s="2">
        <v>2.0401028768452598E-2</v>
      </c>
      <c r="AW60" s="2">
        <v>0.13594659334279699</v>
      </c>
      <c r="AX60" s="2">
        <v>2.1995789000289498</v>
      </c>
      <c r="AY60" s="2">
        <v>0.77513925197188305</v>
      </c>
      <c r="AZ60" s="2">
        <v>-8.0482174970042106E-2</v>
      </c>
      <c r="BA60" s="2">
        <v>0.21117504838287801</v>
      </c>
      <c r="BB60" s="2">
        <v>-7.9314580450727604E-2</v>
      </c>
      <c r="BC60" s="2">
        <v>-0.231319118303313</v>
      </c>
      <c r="BD60" s="2">
        <v>-0.465271155774655</v>
      </c>
      <c r="BE60" s="2">
        <v>0.102097392267603</v>
      </c>
      <c r="BF60" s="2">
        <v>-0.13441157639426801</v>
      </c>
      <c r="BG60" s="2">
        <v>-0.21824577926414301</v>
      </c>
      <c r="BH60" s="2">
        <v>-0.34425566298044302</v>
      </c>
      <c r="BI60" s="2">
        <v>-4.1005507238257598E-2</v>
      </c>
      <c r="BJ60" s="2">
        <v>-0.24327404796320401</v>
      </c>
      <c r="BK60" s="2">
        <v>1.5283225666733999</v>
      </c>
      <c r="BL60" s="2">
        <v>0</v>
      </c>
      <c r="BM60" s="2">
        <v>0.34681051125891299</v>
      </c>
      <c r="BN60" s="2">
        <v>0.28005461545146898</v>
      </c>
      <c r="BO60" s="2">
        <v>-0.48946617426393801</v>
      </c>
      <c r="BP60" s="2">
        <v>0.303972114323597</v>
      </c>
      <c r="BQ60" s="2">
        <v>0.53014688927746001</v>
      </c>
      <c r="BR60" s="2">
        <v>-0.29645455427143802</v>
      </c>
      <c r="BS60" s="2">
        <v>-0.13675339736754299</v>
      </c>
      <c r="BT60" s="2">
        <v>-0.29557458738404802</v>
      </c>
      <c r="BU60" s="2">
        <v>7.9049826671489208E-3</v>
      </c>
      <c r="BV60" s="2">
        <v>0.49661780126705202</v>
      </c>
      <c r="BW60" s="2">
        <v>-0.34607544649533301</v>
      </c>
      <c r="BX60" s="2">
        <v>-0.40856978002370198</v>
      </c>
      <c r="BY60" s="2">
        <v>-7.9723458550757798E-2</v>
      </c>
      <c r="BZ60" s="2">
        <v>0.210351175244442</v>
      </c>
      <c r="CA60" s="2">
        <v>-0.70255778840925798</v>
      </c>
      <c r="CB60" s="2">
        <v>-1.8602844482098</v>
      </c>
      <c r="CC60" s="2">
        <v>9.6497953382863901</v>
      </c>
      <c r="CD60" s="2">
        <v>-0.233655919687668</v>
      </c>
      <c r="CE60" s="2">
        <v>0.108454946034997</v>
      </c>
      <c r="CF60" s="2">
        <v>0.57961954381505498</v>
      </c>
      <c r="CG60" s="2">
        <v>0.606202157874416</v>
      </c>
      <c r="CH60" s="2">
        <v>0.23884236317955199</v>
      </c>
      <c r="CI60" s="2">
        <v>-0.32207610577489798</v>
      </c>
      <c r="CJ60" s="2">
        <v>-4.45950769852691E-2</v>
      </c>
      <c r="CK60" s="2">
        <v>-0.122684626409774</v>
      </c>
      <c r="CL60" s="2">
        <v>-0.193208351449668</v>
      </c>
      <c r="CM60" s="2">
        <v>-0.58224957279498701</v>
      </c>
      <c r="CN60" s="2">
        <v>-0.43479852307399203</v>
      </c>
      <c r="CO60" s="2">
        <v>-0.59881592093729796</v>
      </c>
      <c r="CP60" s="2">
        <v>4.3732939310142403E-2</v>
      </c>
      <c r="CQ60" s="2">
        <v>0.18458464282610201</v>
      </c>
      <c r="CR60" s="2">
        <v>3.6443117721313902E-2</v>
      </c>
      <c r="CS60" s="2">
        <v>1.2426033817540901E-2</v>
      </c>
      <c r="CT60" s="2">
        <v>-0.31933538620872698</v>
      </c>
      <c r="CU60" s="2">
        <v>0.29651888169410701</v>
      </c>
      <c r="CV60" s="2">
        <v>-2.2871773078185002E-2</v>
      </c>
      <c r="CW60" s="2">
        <v>-1.13779900425264</v>
      </c>
      <c r="CX60" s="2">
        <v>0.15736063700050101</v>
      </c>
      <c r="CY60" s="2">
        <v>-0.22235577106441801</v>
      </c>
      <c r="CZ60" s="2">
        <v>-3.2293961422777497E-2</v>
      </c>
      <c r="DA60" s="2">
        <v>-0.28656582105168299</v>
      </c>
      <c r="DB60" s="2">
        <v>6.4214612666679396E-2</v>
      </c>
      <c r="DC60" s="2">
        <v>0.78417028811740497</v>
      </c>
      <c r="DD60" s="2">
        <v>-0.67419812033745696</v>
      </c>
      <c r="DE60" s="2">
        <v>-0.19513807223121299</v>
      </c>
      <c r="DF60" s="2">
        <v>0.20771597909225301</v>
      </c>
      <c r="DG60" s="2">
        <v>-1.26544229077476E-2</v>
      </c>
      <c r="DH60" s="2">
        <v>3.52800348609225</v>
      </c>
      <c r="DI60" s="2">
        <v>-0.19965415890774799</v>
      </c>
      <c r="DJ60" s="2">
        <v>-0.70232472240774801</v>
      </c>
      <c r="DK60" s="2">
        <v>-0.464464394407748</v>
      </c>
      <c r="DL60" s="2">
        <v>-8.62022390774758E-3</v>
      </c>
      <c r="DM60" s="2">
        <v>0.36602886062721701</v>
      </c>
      <c r="DN60" s="2">
        <v>0.10058144246933801</v>
      </c>
      <c r="DO60" s="2">
        <v>0.33299661120055202</v>
      </c>
      <c r="DP60" s="2">
        <v>0.33471151308921299</v>
      </c>
      <c r="DQ60" s="2">
        <v>-6.7045440228876698E-3</v>
      </c>
      <c r="DR60" s="2">
        <v>0.316018245694762</v>
      </c>
      <c r="DS60" s="2">
        <v>0.133751969756323</v>
      </c>
      <c r="DT60" s="2">
        <v>0.29275929065880302</v>
      </c>
      <c r="DU60" s="2">
        <v>-9.9740938759283596E-2</v>
      </c>
      <c r="DV60" s="2">
        <v>-9.5892392574117705E-2</v>
      </c>
      <c r="DW60" s="2">
        <v>0.15729590610341701</v>
      </c>
      <c r="DX60" s="2">
        <v>9.5151797719124093E-3</v>
      </c>
      <c r="DY60" s="2">
        <v>0.94461168236928705</v>
      </c>
      <c r="DZ60" s="2">
        <v>6.8607591658357503E-2</v>
      </c>
      <c r="EA60" s="2">
        <v>-9.4111634216641094E-2</v>
      </c>
      <c r="EB60" s="2">
        <v>-5.8528771897312398E-2</v>
      </c>
      <c r="EC60" s="2">
        <v>-0.43748466714623202</v>
      </c>
      <c r="ED60" s="2">
        <v>-3.8522932688778199E-4</v>
      </c>
      <c r="EE60" s="2">
        <v>0.12211383103436201</v>
      </c>
      <c r="EF60" s="2">
        <v>-0.64446639584132304</v>
      </c>
      <c r="EG60" s="2">
        <v>-0.63666789601037799</v>
      </c>
      <c r="EH60" s="2">
        <v>0.343993552553229</v>
      </c>
      <c r="EI60" s="2">
        <v>-0.348994985501278</v>
      </c>
      <c r="EJ60" s="2">
        <v>1.0338844108982399</v>
      </c>
      <c r="EK60" s="2">
        <v>-0.42297978015607901</v>
      </c>
      <c r="EL60" s="2">
        <v>-1.2264394646577199E-2</v>
      </c>
      <c r="EM60" s="2">
        <v>-9.33861608653931E-2</v>
      </c>
      <c r="EN60" s="2">
        <v>-1.1456164600918699</v>
      </c>
      <c r="EO60" s="2">
        <v>-0.81835323283628403</v>
      </c>
      <c r="EP60" s="2">
        <v>-3.6692377417917803E-2</v>
      </c>
      <c r="EQ60" s="2">
        <v>0.24237101764899399</v>
      </c>
      <c r="ER60" s="2">
        <v>-2.4834182442739099E-2</v>
      </c>
      <c r="ES60" s="2">
        <v>-0.49839869738523301</v>
      </c>
      <c r="ET60" s="2">
        <v>0.71164678991220698</v>
      </c>
      <c r="EU60" s="2">
        <v>-9.6416082027601505E-2</v>
      </c>
      <c r="EV60" s="2">
        <v>0.165395999830526</v>
      </c>
      <c r="EW60" s="2">
        <v>-1.7680048309077501</v>
      </c>
      <c r="EX60" s="2">
        <v>0.47271023481505098</v>
      </c>
      <c r="EY60" s="2">
        <v>-5.0108739458887698E-2</v>
      </c>
      <c r="EZ60" s="2">
        <v>7.2784689843191294E-2</v>
      </c>
      <c r="FA60" s="2">
        <v>0.535738893054861</v>
      </c>
      <c r="FB60" s="2">
        <v>2.64471587903309E-2</v>
      </c>
      <c r="FC60" s="2">
        <v>-0.94642689145315795</v>
      </c>
      <c r="FD60" s="2">
        <v>0.38644021209225299</v>
      </c>
      <c r="FE60" s="2">
        <v>-0.85714704040774803</v>
      </c>
      <c r="FF60" s="2">
        <v>-0.50886264440774798</v>
      </c>
      <c r="FG60" s="2">
        <v>-0.48002664540774798</v>
      </c>
      <c r="FH60" s="2">
        <v>0.25938143909225198</v>
      </c>
      <c r="FI60" s="2">
        <v>0.24704482609225201</v>
      </c>
      <c r="FJ60" s="2">
        <v>0.558655977349787</v>
      </c>
      <c r="FK60" s="2">
        <v>0.64825778609225204</v>
      </c>
      <c r="FL60" s="2">
        <v>-1.0647289567268801</v>
      </c>
      <c r="FM60" s="2">
        <v>-0.67604950908375505</v>
      </c>
      <c r="FN60" s="2">
        <v>0.50793582309505703</v>
      </c>
      <c r="FO60" s="2">
        <v>-0.65950921499887305</v>
      </c>
      <c r="FP60" s="2">
        <v>0.123940908899292</v>
      </c>
      <c r="FQ60" s="2">
        <v>0.40886336325917799</v>
      </c>
      <c r="FR60" s="2">
        <v>-1.5886734178619102E-2</v>
      </c>
      <c r="FS60" s="2">
        <v>-1.0284864320406599</v>
      </c>
      <c r="FT60" s="2">
        <v>0.61600699889702704</v>
      </c>
      <c r="FU60" s="2">
        <v>-0.42985776569940298</v>
      </c>
      <c r="FV60" s="2">
        <v>0.51623935091042294</v>
      </c>
      <c r="FW60" s="2">
        <v>-0.151258999803215</v>
      </c>
      <c r="FX60" s="2">
        <v>-3.1831202925276201</v>
      </c>
      <c r="FY60" s="2">
        <v>-0.28508815639554302</v>
      </c>
      <c r="FZ60" s="2">
        <v>-1.03497841322438</v>
      </c>
      <c r="GA60" s="2">
        <v>-0.16603986222983999</v>
      </c>
      <c r="GB60" s="2">
        <v>0.48276215210377199</v>
      </c>
      <c r="GC60" s="2">
        <v>1.6360186678163701E-3</v>
      </c>
      <c r="GD60" s="2">
        <v>0.78408675432747399</v>
      </c>
      <c r="GE60" s="2">
        <v>0.54322811417738803</v>
      </c>
      <c r="GF60" s="2">
        <v>0.30499925430694902</v>
      </c>
      <c r="GG60" s="2">
        <v>6.9244299077099204E-3</v>
      </c>
      <c r="GH60" s="2">
        <v>-4.6286559408397702E-2</v>
      </c>
      <c r="GI60" s="2">
        <v>-0.34052653307244202</v>
      </c>
      <c r="GJ60" s="2">
        <v>-0.280114962259713</v>
      </c>
      <c r="GK60" s="2">
        <v>0.77866998447709201</v>
      </c>
      <c r="GL60" s="2">
        <v>5.2178987953096903E-2</v>
      </c>
      <c r="GM60" s="2">
        <v>0.110298150134459</v>
      </c>
      <c r="GN60" s="2">
        <v>0.56906311544312405</v>
      </c>
      <c r="GO60" s="2">
        <v>-0.550195675098757</v>
      </c>
      <c r="GP60" s="2">
        <v>0.106715260146797</v>
      </c>
      <c r="GQ60" s="2">
        <v>0.149845639632957</v>
      </c>
      <c r="GR60" s="2">
        <v>0.45390555076407801</v>
      </c>
      <c r="GS60" s="2">
        <v>-9.4889199795512094E-2</v>
      </c>
      <c r="GT60" s="2">
        <v>0.43909996129513301</v>
      </c>
      <c r="GU60" s="2">
        <v>0.57799783729932797</v>
      </c>
      <c r="GV60" s="2">
        <v>-0.16565615650395299</v>
      </c>
      <c r="GW60" s="2">
        <v>8.8652021048625206E-3</v>
      </c>
      <c r="GX60" s="2">
        <v>1.9299895752082501</v>
      </c>
      <c r="GY60" s="2">
        <v>0.39538107798440703</v>
      </c>
      <c r="GZ60" s="2">
        <v>-0.39723670317008603</v>
      </c>
      <c r="HA60" s="2">
        <v>5.7106236028342298E-2</v>
      </c>
    </row>
    <row r="61" spans="1:209" x14ac:dyDescent="0.3">
      <c r="A61" s="2" t="s">
        <v>272</v>
      </c>
      <c r="B61" s="2" t="s">
        <v>267</v>
      </c>
      <c r="C61" s="2">
        <v>222</v>
      </c>
      <c r="D61" s="2" t="s">
        <v>392</v>
      </c>
      <c r="E61" s="2" t="s">
        <v>1</v>
      </c>
      <c r="F61" s="2" t="s">
        <v>64</v>
      </c>
      <c r="G61" s="2" t="s">
        <v>274</v>
      </c>
      <c r="H61" s="2" t="s">
        <v>393</v>
      </c>
      <c r="I61" s="2">
        <v>0.111786235185055</v>
      </c>
      <c r="J61" s="2">
        <v>-0.70745549909266903</v>
      </c>
      <c r="K61" s="2">
        <v>-0.52146336682364502</v>
      </c>
      <c r="L61" s="2">
        <v>1.8688155043507499</v>
      </c>
      <c r="M61" s="2">
        <v>0.68356863171925997</v>
      </c>
      <c r="N61" s="2">
        <v>-5.73073962714599E-2</v>
      </c>
      <c r="O61" s="2">
        <v>1.14848129598135</v>
      </c>
      <c r="P61" s="2">
        <v>0.70913843723754599</v>
      </c>
      <c r="Q61" s="2">
        <v>0.36662224536091997</v>
      </c>
      <c r="R61" s="2">
        <v>1.0567052742979599</v>
      </c>
      <c r="S61" s="2">
        <v>2.03472205684663</v>
      </c>
      <c r="T61" s="2">
        <v>0.10038106694761501</v>
      </c>
      <c r="U61" s="2">
        <v>-0.42388240465368998</v>
      </c>
      <c r="V61" s="2">
        <v>-8.6280180834609893E-2</v>
      </c>
      <c r="W61" s="2">
        <v>0.13774058994777</v>
      </c>
      <c r="X61" s="2">
        <v>0.118678350346165</v>
      </c>
      <c r="Y61" s="2">
        <v>8.8120642865715304E-2</v>
      </c>
      <c r="Z61" s="2">
        <v>1.60846826989268</v>
      </c>
      <c r="AA61" s="2">
        <v>0.1153646781336</v>
      </c>
      <c r="AB61" s="2">
        <v>0.42931481409077499</v>
      </c>
      <c r="AC61" s="2">
        <v>-5.1318323697709598</v>
      </c>
      <c r="AD61" s="2">
        <v>0.15940981758843001</v>
      </c>
      <c r="AE61" s="2">
        <v>-0.10492826232473</v>
      </c>
      <c r="AF61" s="2">
        <v>2.9656240329917601E-2</v>
      </c>
      <c r="AG61" s="2">
        <v>0.40177440305605999</v>
      </c>
      <c r="AH61" s="2">
        <v>1.94945476009534E-3</v>
      </c>
      <c r="AI61" s="2">
        <v>0.85987338872225105</v>
      </c>
      <c r="AJ61" s="2">
        <v>-0.26108836796871199</v>
      </c>
      <c r="AK61" s="2">
        <v>-0.577320842746885</v>
      </c>
      <c r="AL61" s="2">
        <v>-0.45781548865832</v>
      </c>
      <c r="AM61" s="2">
        <v>0.21304099716855501</v>
      </c>
      <c r="AN61" s="2">
        <v>-0.330085228494785</v>
      </c>
      <c r="AO61" s="2">
        <v>3.6253482617398798E-3</v>
      </c>
      <c r="AP61" s="2">
        <v>0.97403958738472096</v>
      </c>
      <c r="AQ61" s="2">
        <v>-1.3119673503594</v>
      </c>
      <c r="AR61" s="2">
        <v>-0.10000152143721</v>
      </c>
      <c r="AS61" s="2">
        <v>0.45841248072166502</v>
      </c>
      <c r="AT61" s="2">
        <v>3.24464499844983</v>
      </c>
      <c r="AU61" s="2">
        <v>0.57181718626504896</v>
      </c>
      <c r="AV61" s="2">
        <v>-0.23941256422155799</v>
      </c>
      <c r="AW61" s="2">
        <v>2.1274077417963201E-2</v>
      </c>
      <c r="AX61" s="2">
        <v>1.2956411417959099</v>
      </c>
      <c r="AY61" s="2">
        <v>0.76514505914657505</v>
      </c>
      <c r="AZ61" s="2">
        <v>-0.32286506791758501</v>
      </c>
      <c r="BA61" s="2">
        <v>0.299940465058876</v>
      </c>
      <c r="BB61" s="2">
        <v>1.7308408549849798E-2</v>
      </c>
      <c r="BC61" s="2">
        <v>-0.13575590007257499</v>
      </c>
      <c r="BD61" s="2">
        <v>-2.2137791063694601</v>
      </c>
      <c r="BE61" s="2">
        <v>0.12160185977026</v>
      </c>
      <c r="BF61" s="2">
        <v>-6.1668682385949997E-2</v>
      </c>
      <c r="BG61" s="2">
        <v>-8.8898127574844804E-2</v>
      </c>
      <c r="BH61" s="2">
        <v>-0.91458074058791705</v>
      </c>
      <c r="BI61" s="2">
        <v>-1.04820240580898E-2</v>
      </c>
      <c r="BJ61" s="2">
        <v>-0.52616821134982095</v>
      </c>
      <c r="BK61" s="2">
        <v>0.88265735890452202</v>
      </c>
      <c r="BL61" s="2">
        <v>-0.20568780584232699</v>
      </c>
      <c r="BM61" s="2">
        <v>0.21074570090169001</v>
      </c>
      <c r="BN61" s="2">
        <v>8.8276964772569105E-2</v>
      </c>
      <c r="BO61" s="2">
        <v>0.28134320815246</v>
      </c>
      <c r="BP61" s="2">
        <v>0.31101707296579501</v>
      </c>
      <c r="BQ61" s="2">
        <v>0.50317430179048905</v>
      </c>
      <c r="BR61" s="2">
        <v>-1.4066989451474901</v>
      </c>
      <c r="BS61" s="2">
        <v>-0.462552284872845</v>
      </c>
      <c r="BT61" s="2">
        <v>5.3650767547679799E-2</v>
      </c>
      <c r="BU61" s="2">
        <v>-0.17103713288046299</v>
      </c>
      <c r="BV61" s="2">
        <v>0.51761406486626005</v>
      </c>
      <c r="BW61" s="2">
        <v>-0.234150333454545</v>
      </c>
      <c r="BX61" s="2">
        <v>-0.22994512300143499</v>
      </c>
      <c r="BY61" s="2">
        <v>-9.4939809426159996E-2</v>
      </c>
      <c r="BZ61" s="2">
        <v>0.117542037713907</v>
      </c>
      <c r="CA61" s="2">
        <v>-0.69216166686602099</v>
      </c>
      <c r="CB61" s="2">
        <v>-1.7596156809816801</v>
      </c>
      <c r="CC61" s="2">
        <v>9.2795967549688001</v>
      </c>
      <c r="CD61" s="2">
        <v>-0.23820907884362</v>
      </c>
      <c r="CE61" s="2">
        <v>9.7942392265315495E-2</v>
      </c>
      <c r="CF61" s="2">
        <v>0.44745557427038601</v>
      </c>
      <c r="CG61" s="2">
        <v>0.263173231339419</v>
      </c>
      <c r="CH61" s="2">
        <v>4.0783951356370099E-2</v>
      </c>
      <c r="CI61" s="2">
        <v>-0.43880987865676002</v>
      </c>
      <c r="CJ61" s="2">
        <v>-0.58896341503442795</v>
      </c>
      <c r="CK61" s="2">
        <v>-3.2473221832838002</v>
      </c>
      <c r="CL61" s="2">
        <v>-3.46558331735958</v>
      </c>
      <c r="CM61" s="2">
        <v>-0.42933600540495997</v>
      </c>
      <c r="CN61" s="2">
        <v>-0.49287058659461502</v>
      </c>
      <c r="CO61" s="2">
        <v>-0.55011106416277999</v>
      </c>
      <c r="CP61" s="2">
        <v>1.821372096776E-2</v>
      </c>
      <c r="CQ61" s="2">
        <v>0.17931825751293701</v>
      </c>
      <c r="CR61" s="2">
        <v>-0.114388547671012</v>
      </c>
      <c r="CS61" s="2">
        <v>-4.7046446970396401E-2</v>
      </c>
      <c r="CT61" s="2">
        <v>-0.18361407683139</v>
      </c>
      <c r="CU61" s="2">
        <v>0.44137603359095501</v>
      </c>
      <c r="CV61" s="2">
        <v>-9.4823401380816394E-2</v>
      </c>
      <c r="CW61" s="2">
        <v>-0.977555375672715</v>
      </c>
      <c r="CX61" s="2">
        <v>-5.61497785079903E-2</v>
      </c>
      <c r="CY61" s="2">
        <v>-0.11430449975775001</v>
      </c>
      <c r="CZ61" s="2">
        <v>-2.2595936362149498E-2</v>
      </c>
      <c r="DA61" s="2">
        <v>-0.121366047877005</v>
      </c>
      <c r="DB61" s="2">
        <v>5.7159172637100103E-2</v>
      </c>
      <c r="DC61" s="2">
        <v>0.92669340105903297</v>
      </c>
      <c r="DD61" s="2">
        <v>-1.1237306093111099</v>
      </c>
      <c r="DE61" s="2">
        <v>-0.20418191867785501</v>
      </c>
      <c r="DF61" s="2">
        <v>0.32959061214548002</v>
      </c>
      <c r="DG61" s="2">
        <v>-0.12005990985452</v>
      </c>
      <c r="DH61" s="2">
        <v>2.9185479011454798</v>
      </c>
      <c r="DI61" s="2">
        <v>-0.30842504085451999</v>
      </c>
      <c r="DJ61" s="2">
        <v>-0.53790511935452001</v>
      </c>
      <c r="DK61" s="2">
        <v>-0.61533170235451995</v>
      </c>
      <c r="DL61" s="2">
        <v>-0.53894854285451999</v>
      </c>
      <c r="DM61" s="2">
        <v>-0.28064829393382501</v>
      </c>
      <c r="DN61" s="2">
        <v>5.1445144071725402E-2</v>
      </c>
      <c r="DO61" s="2">
        <v>0.39016982097510999</v>
      </c>
      <c r="DP61" s="2">
        <v>0.38386023906364902</v>
      </c>
      <c r="DQ61" s="2">
        <v>0.40716086168364002</v>
      </c>
      <c r="DR61" s="2">
        <v>0.11895122185030001</v>
      </c>
      <c r="DS61" s="2">
        <v>0.2218588156721</v>
      </c>
      <c r="DT61" s="2">
        <v>0.15619406287064</v>
      </c>
      <c r="DU61" s="2">
        <v>-0.21334618612803699</v>
      </c>
      <c r="DV61" s="2">
        <v>-6.9410674291203699E-3</v>
      </c>
      <c r="DW61" s="2">
        <v>0.24946228973746501</v>
      </c>
      <c r="DX61" s="2">
        <v>-9.7274784500798201E-3</v>
      </c>
      <c r="DY61" s="2">
        <v>0.79999399633788504</v>
      </c>
      <c r="DZ61" s="2">
        <v>0.23874860088383501</v>
      </c>
      <c r="EA61" s="2">
        <v>-2.1789500442216399E-2</v>
      </c>
      <c r="EB61" s="2">
        <v>-0.17268925275232999</v>
      </c>
      <c r="EC61" s="2">
        <v>-0.46621498683392498</v>
      </c>
      <c r="ED61" s="2">
        <v>0.12210272098959001</v>
      </c>
      <c r="EE61" s="2">
        <v>0.185839692094731</v>
      </c>
      <c r="EF61" s="2">
        <v>-0.44891822604867498</v>
      </c>
      <c r="EG61" s="2">
        <v>-0.91783411084225996</v>
      </c>
      <c r="EH61" s="2">
        <v>6.2233873646237101E-2</v>
      </c>
      <c r="EI61" s="2">
        <v>-0.22778202094704</v>
      </c>
      <c r="EJ61" s="2">
        <v>0.79095177063056599</v>
      </c>
      <c r="EK61" s="2">
        <v>-0.23090908256072501</v>
      </c>
      <c r="EL61" s="2">
        <v>-0.14243835086116999</v>
      </c>
      <c r="EM61" s="2">
        <v>-0.118642774159923</v>
      </c>
      <c r="EN61" s="2">
        <v>-1.1339851056393599</v>
      </c>
      <c r="EO61" s="2">
        <v>-1.19605290071194</v>
      </c>
      <c r="EP61" s="2">
        <v>0</v>
      </c>
      <c r="EQ61" s="2">
        <v>-0.168713120897655</v>
      </c>
      <c r="ER61" s="2">
        <v>-0.13054203726740299</v>
      </c>
      <c r="ES61" s="2">
        <v>-0.30259766349214501</v>
      </c>
      <c r="ET61" s="2">
        <v>1.0487357102027599</v>
      </c>
      <c r="EU61" s="2">
        <v>5.2908546015044099E-2</v>
      </c>
      <c r="EV61" s="2">
        <v>0.23624481475051101</v>
      </c>
      <c r="EW61" s="2">
        <v>-1.8880984448545199</v>
      </c>
      <c r="EX61" s="2">
        <v>0.39956050607556598</v>
      </c>
      <c r="EY61" s="2">
        <v>-0.16489266678905601</v>
      </c>
      <c r="EZ61" s="2">
        <v>-0.79899101947581896</v>
      </c>
      <c r="FA61" s="2">
        <v>0.21929237757916201</v>
      </c>
      <c r="FB61" s="2">
        <v>0.151137992991321</v>
      </c>
      <c r="FC61" s="2">
        <v>-0.98368154529846996</v>
      </c>
      <c r="FD61" s="2">
        <v>0.34927224114548</v>
      </c>
      <c r="FE61" s="2">
        <v>-0.83110387235451999</v>
      </c>
      <c r="FF61" s="2">
        <v>-0.73190430135452</v>
      </c>
      <c r="FG61" s="2">
        <v>-0.49834655435452002</v>
      </c>
      <c r="FH61" s="2">
        <v>-1.50412598545198E-2</v>
      </c>
      <c r="FI61" s="2">
        <v>3.07289791454801E-2</v>
      </c>
      <c r="FJ61" s="2">
        <v>0.29483213272755698</v>
      </c>
      <c r="FK61" s="2">
        <v>0.73163669814548005</v>
      </c>
      <c r="FL61" s="2">
        <v>-1.2783272329931701</v>
      </c>
      <c r="FM61" s="2">
        <v>-1.7594828672710701</v>
      </c>
      <c r="FN61" s="2">
        <v>0.35965600234345002</v>
      </c>
      <c r="FO61" s="2">
        <v>-0.30640568007144497</v>
      </c>
      <c r="FP61" s="2">
        <v>0.3068161182445</v>
      </c>
      <c r="FQ61" s="2">
        <v>0.58945668882137503</v>
      </c>
      <c r="FR61" s="2">
        <v>-0.308725521170027</v>
      </c>
      <c r="FS61" s="2">
        <v>-0.78448267223316503</v>
      </c>
      <c r="FT61" s="2">
        <v>0.45961978004691501</v>
      </c>
      <c r="FU61" s="2">
        <v>-0.63418116882805498</v>
      </c>
      <c r="FV61" s="2">
        <v>0.39364060528611</v>
      </c>
      <c r="FW61" s="2">
        <v>-0.17667498541874899</v>
      </c>
      <c r="FX61" s="2">
        <v>-3.0923358404198602</v>
      </c>
      <c r="FY61" s="2">
        <v>-0.150599255702555</v>
      </c>
      <c r="FZ61" s="2">
        <v>-0.810324778890532</v>
      </c>
      <c r="GA61" s="2">
        <v>-0.17011125307175101</v>
      </c>
      <c r="GB61" s="2">
        <v>0.23988558663616999</v>
      </c>
      <c r="GC61" s="2">
        <v>0.10664174918132301</v>
      </c>
      <c r="GD61" s="2">
        <v>0.74930703963479595</v>
      </c>
      <c r="GE61" s="2">
        <v>0.39075502044009203</v>
      </c>
      <c r="GF61" s="2">
        <v>0.36063446290926998</v>
      </c>
      <c r="GG61" s="2">
        <v>0.12049368960106099</v>
      </c>
      <c r="GH61" s="2">
        <v>4.87369362567001E-2</v>
      </c>
      <c r="GI61" s="2">
        <v>-0.37410988470429701</v>
      </c>
      <c r="GJ61" s="2">
        <v>-7.7409367651775099E-2</v>
      </c>
      <c r="GK61" s="2">
        <v>0.78281621577246996</v>
      </c>
      <c r="GL61" s="2">
        <v>0.22629361885582</v>
      </c>
      <c r="GM61" s="2">
        <v>7.8544624342737096E-2</v>
      </c>
      <c r="GN61" s="2">
        <v>0.73718898351242901</v>
      </c>
      <c r="GO61" s="2">
        <v>-0.54354154748861805</v>
      </c>
      <c r="GP61" s="2">
        <v>-1.57658408234349E-2</v>
      </c>
      <c r="GQ61" s="2">
        <v>0.23086677283950399</v>
      </c>
      <c r="GR61" s="2">
        <v>0.63803814214800503</v>
      </c>
      <c r="GS61" s="2">
        <v>-7.0692929001616403E-2</v>
      </c>
      <c r="GT61" s="2">
        <v>0.54295195143434005</v>
      </c>
      <c r="GU61" s="2">
        <v>0.55254162550596497</v>
      </c>
      <c r="GV61" s="2">
        <v>-0.74633963492529498</v>
      </c>
      <c r="GW61" s="2">
        <v>-0.11902310137534999</v>
      </c>
      <c r="GX61" s="2">
        <v>1.6445394004931799</v>
      </c>
      <c r="GY61" s="2">
        <v>0.432418780410045</v>
      </c>
      <c r="GZ61" s="2">
        <v>-0.29724073780126198</v>
      </c>
      <c r="HA61" s="2">
        <v>0.26250304196513002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58"/>
  <sheetViews>
    <sheetView zoomScaleNormal="100" workbookViewId="0">
      <selection activeCell="F3" sqref="F3:K6"/>
    </sheetView>
  </sheetViews>
  <sheetFormatPr defaultColWidth="9" defaultRowHeight="14.4" x14ac:dyDescent="0.3"/>
  <cols>
    <col min="1" max="1" width="14.109375" style="6" customWidth="1"/>
    <col min="2" max="2" width="80.6640625" style="6" customWidth="1"/>
    <col min="3" max="3" width="25.5546875" style="6" bestFit="1" customWidth="1"/>
    <col min="4" max="4" width="28.33203125" style="2" bestFit="1" customWidth="1"/>
    <col min="5" max="16384" width="9" style="2"/>
  </cols>
  <sheetData>
    <row r="1" spans="1:18" s="4" customFormat="1" ht="90" customHeight="1" x14ac:dyDescent="0.3">
      <c r="A1" s="1" t="s">
        <v>394</v>
      </c>
      <c r="B1" s="1" t="s">
        <v>405</v>
      </c>
      <c r="C1" s="20" t="s">
        <v>416</v>
      </c>
      <c r="D1" s="20" t="s">
        <v>417</v>
      </c>
    </row>
    <row r="2" spans="1:18" ht="86.4" x14ac:dyDescent="0.3">
      <c r="A2" s="5">
        <v>1</v>
      </c>
      <c r="B2" s="19" t="s">
        <v>406</v>
      </c>
      <c r="C2" s="21" t="s">
        <v>421</v>
      </c>
      <c r="D2" s="21" t="s">
        <v>419</v>
      </c>
    </row>
    <row r="3" spans="1:18" ht="57.6" x14ac:dyDescent="0.3">
      <c r="A3" s="5">
        <v>2</v>
      </c>
      <c r="B3" s="19" t="s">
        <v>407</v>
      </c>
      <c r="C3" s="21" t="s">
        <v>415</v>
      </c>
      <c r="D3" s="21" t="s">
        <v>430</v>
      </c>
      <c r="F3" s="22" t="s">
        <v>418</v>
      </c>
      <c r="G3" s="22"/>
      <c r="H3" s="22"/>
      <c r="I3" s="22"/>
      <c r="J3" s="22"/>
      <c r="K3" s="22"/>
    </row>
    <row r="4" spans="1:18" ht="43.2" x14ac:dyDescent="0.3">
      <c r="A4" s="5">
        <v>3</v>
      </c>
      <c r="B4" s="19" t="s">
        <v>408</v>
      </c>
      <c r="C4" s="21" t="s">
        <v>420</v>
      </c>
      <c r="D4" s="21" t="s">
        <v>422</v>
      </c>
      <c r="F4" s="23"/>
      <c r="G4" s="23"/>
      <c r="H4" s="23"/>
      <c r="I4" s="23"/>
      <c r="J4" s="23"/>
      <c r="K4" s="23"/>
    </row>
    <row r="5" spans="1:18" ht="72" x14ac:dyDescent="0.3">
      <c r="A5" s="5">
        <v>4</v>
      </c>
      <c r="B5" s="19" t="s">
        <v>409</v>
      </c>
      <c r="C5" s="21" t="s">
        <v>431</v>
      </c>
      <c r="D5" s="21" t="s">
        <v>421</v>
      </c>
      <c r="F5" s="23"/>
      <c r="G5" s="23"/>
      <c r="H5" s="23"/>
      <c r="I5" s="23"/>
      <c r="J5" s="23"/>
      <c r="K5" s="23"/>
    </row>
    <row r="6" spans="1:18" ht="72" x14ac:dyDescent="0.3">
      <c r="A6" s="5">
        <v>5</v>
      </c>
      <c r="B6" s="19" t="s">
        <v>410</v>
      </c>
      <c r="C6" s="21" t="s">
        <v>428</v>
      </c>
      <c r="D6" s="21" t="s">
        <v>429</v>
      </c>
      <c r="F6" s="24"/>
      <c r="G6" s="24"/>
      <c r="H6" s="24"/>
      <c r="I6" s="24"/>
      <c r="J6" s="24"/>
      <c r="K6" s="24"/>
    </row>
    <row r="7" spans="1:18" ht="86.4" x14ac:dyDescent="0.3">
      <c r="A7" s="5">
        <v>6</v>
      </c>
      <c r="B7" s="19" t="s">
        <v>411</v>
      </c>
      <c r="C7" s="21" t="s">
        <v>423</v>
      </c>
      <c r="D7" s="21" t="s">
        <v>424</v>
      </c>
    </row>
    <row r="8" spans="1:18" ht="100.8" x14ac:dyDescent="0.3">
      <c r="A8" s="5">
        <v>7</v>
      </c>
      <c r="B8" s="19" t="s">
        <v>412</v>
      </c>
      <c r="C8" s="21" t="s">
        <v>425</v>
      </c>
      <c r="D8" s="21" t="s">
        <v>426</v>
      </c>
    </row>
    <row r="9" spans="1:18" ht="115.2" x14ac:dyDescent="0.3">
      <c r="A9" s="5">
        <v>8</v>
      </c>
      <c r="B9" s="19" t="s">
        <v>413</v>
      </c>
      <c r="C9" s="21" t="s">
        <v>432</v>
      </c>
      <c r="D9" s="21" t="s">
        <v>427</v>
      </c>
    </row>
    <row r="10" spans="1:18" ht="14.1" customHeight="1" x14ac:dyDescent="0.3"/>
    <row r="11" spans="1:18" ht="14.1" customHeight="1" x14ac:dyDescent="0.3"/>
    <row r="12" spans="1:18" ht="14.1" customHeight="1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4.1" customHeight="1" x14ac:dyDescent="0.3"/>
    <row r="14" spans="1:18" ht="14.1" customHeight="1" x14ac:dyDescent="0.3"/>
    <row r="15" spans="1:18" ht="14.1" customHeight="1" x14ac:dyDescent="0.3"/>
    <row r="16" spans="1:18" ht="14.1" customHeight="1" x14ac:dyDescent="0.3"/>
    <row r="17" ht="14.1" customHeight="1" x14ac:dyDescent="0.3"/>
    <row r="18" ht="14.1" customHeight="1" x14ac:dyDescent="0.3"/>
    <row r="19" ht="14.1" customHeight="1" x14ac:dyDescent="0.3"/>
    <row r="20" ht="14.1" customHeight="1" x14ac:dyDescent="0.3"/>
    <row r="21" ht="14.1" customHeight="1" x14ac:dyDescent="0.3"/>
    <row r="22" ht="14.1" customHeight="1" x14ac:dyDescent="0.3"/>
    <row r="23" ht="14.1" customHeight="1" x14ac:dyDescent="0.3"/>
    <row r="24" ht="14.1" customHeight="1" x14ac:dyDescent="0.3"/>
    <row r="25" ht="14.1" customHeight="1" x14ac:dyDescent="0.3"/>
    <row r="26" ht="14.1" customHeight="1" x14ac:dyDescent="0.3"/>
    <row r="27" ht="14.1" customHeight="1" x14ac:dyDescent="0.3"/>
    <row r="28" ht="14.1" customHeight="1" x14ac:dyDescent="0.3"/>
    <row r="29" ht="14.1" customHeight="1" x14ac:dyDescent="0.3"/>
    <row r="30" ht="14.1" customHeight="1" x14ac:dyDescent="0.3"/>
    <row r="31" ht="14.1" customHeight="1" x14ac:dyDescent="0.3"/>
    <row r="32" ht="14.1" customHeight="1" x14ac:dyDescent="0.3"/>
    <row r="33" ht="14.1" customHeight="1" x14ac:dyDescent="0.3"/>
    <row r="34" ht="14.1" customHeight="1" x14ac:dyDescent="0.3"/>
    <row r="35" ht="14.1" customHeight="1" x14ac:dyDescent="0.3"/>
    <row r="36" ht="14.1" customHeight="1" x14ac:dyDescent="0.3"/>
    <row r="37" ht="14.1" customHeight="1" x14ac:dyDescent="0.3"/>
    <row r="38" ht="14.1" customHeight="1" x14ac:dyDescent="0.3"/>
    <row r="39" ht="14.1" customHeight="1" x14ac:dyDescent="0.3"/>
    <row r="40" ht="14.1" customHeight="1" x14ac:dyDescent="0.3"/>
    <row r="41" ht="14.1" customHeight="1" x14ac:dyDescent="0.3"/>
    <row r="42" ht="14.1" customHeight="1" x14ac:dyDescent="0.3"/>
    <row r="43" ht="14.1" customHeight="1" x14ac:dyDescent="0.3"/>
    <row r="44" ht="14.1" customHeight="1" x14ac:dyDescent="0.3"/>
    <row r="45" ht="14.1" customHeight="1" x14ac:dyDescent="0.3"/>
    <row r="46" ht="14.1" customHeight="1" x14ac:dyDescent="0.3"/>
    <row r="47" ht="14.1" customHeight="1" x14ac:dyDescent="0.3"/>
    <row r="48" ht="14.1" customHeight="1" x14ac:dyDescent="0.3"/>
    <row r="49" ht="14.1" customHeight="1" x14ac:dyDescent="0.3"/>
    <row r="50" ht="14.1" customHeight="1" x14ac:dyDescent="0.3"/>
    <row r="51" ht="14.1" customHeight="1" x14ac:dyDescent="0.3"/>
    <row r="52" ht="14.1" customHeight="1" x14ac:dyDescent="0.3"/>
    <row r="53" ht="14.1" customHeight="1" x14ac:dyDescent="0.3"/>
    <row r="54" ht="14.1" customHeight="1" x14ac:dyDescent="0.3"/>
    <row r="55" ht="14.1" customHeight="1" x14ac:dyDescent="0.3"/>
    <row r="56" ht="14.1" customHeight="1" x14ac:dyDescent="0.3"/>
    <row r="57" ht="14.1" customHeight="1" x14ac:dyDescent="0.3"/>
    <row r="58" ht="14.1" customHeight="1" x14ac:dyDescent="0.3"/>
    <row r="59" ht="14.1" customHeight="1" x14ac:dyDescent="0.3"/>
    <row r="60" ht="14.1" customHeight="1" x14ac:dyDescent="0.3"/>
    <row r="61" ht="14.1" customHeight="1" x14ac:dyDescent="0.3"/>
    <row r="62" ht="14.1" customHeight="1" x14ac:dyDescent="0.3"/>
    <row r="63" ht="14.1" customHeight="1" x14ac:dyDescent="0.3"/>
    <row r="64" ht="14.1" customHeight="1" x14ac:dyDescent="0.3"/>
    <row r="65" ht="14.1" customHeight="1" x14ac:dyDescent="0.3"/>
    <row r="66" ht="14.1" customHeight="1" x14ac:dyDescent="0.3"/>
    <row r="67" ht="14.1" customHeight="1" x14ac:dyDescent="0.3"/>
    <row r="68" ht="14.1" customHeight="1" x14ac:dyDescent="0.3"/>
    <row r="69" ht="14.1" customHeight="1" x14ac:dyDescent="0.3"/>
    <row r="70" ht="14.1" customHeight="1" x14ac:dyDescent="0.3"/>
    <row r="71" ht="14.1" customHeight="1" x14ac:dyDescent="0.3"/>
    <row r="72" ht="14.1" customHeight="1" x14ac:dyDescent="0.3"/>
    <row r="73" ht="14.1" customHeight="1" x14ac:dyDescent="0.3"/>
    <row r="74" ht="14.1" customHeight="1" x14ac:dyDescent="0.3"/>
    <row r="75" ht="14.1" customHeight="1" x14ac:dyDescent="0.3"/>
    <row r="76" ht="14.1" customHeight="1" x14ac:dyDescent="0.3"/>
    <row r="77" ht="14.1" customHeight="1" x14ac:dyDescent="0.3"/>
    <row r="78" ht="14.1" customHeight="1" x14ac:dyDescent="0.3"/>
    <row r="79" ht="14.1" customHeight="1" x14ac:dyDescent="0.3"/>
    <row r="80" ht="14.1" customHeight="1" x14ac:dyDescent="0.3"/>
    <row r="81" ht="14.1" customHeight="1" x14ac:dyDescent="0.3"/>
    <row r="82" ht="14.1" customHeight="1" x14ac:dyDescent="0.3"/>
    <row r="83" ht="14.1" customHeight="1" x14ac:dyDescent="0.3"/>
    <row r="84" ht="14.1" customHeight="1" x14ac:dyDescent="0.3"/>
    <row r="85" ht="14.1" customHeight="1" x14ac:dyDescent="0.3"/>
    <row r="86" ht="14.1" customHeight="1" x14ac:dyDescent="0.3"/>
    <row r="87" ht="14.1" customHeight="1" x14ac:dyDescent="0.3"/>
    <row r="88" ht="14.1" customHeight="1" x14ac:dyDescent="0.3"/>
    <row r="89" ht="14.1" customHeight="1" x14ac:dyDescent="0.3"/>
    <row r="90" ht="14.1" customHeight="1" x14ac:dyDescent="0.3"/>
    <row r="91" ht="14.1" customHeight="1" x14ac:dyDescent="0.3"/>
    <row r="92" ht="14.1" customHeight="1" x14ac:dyDescent="0.3"/>
    <row r="93" ht="14.1" customHeight="1" x14ac:dyDescent="0.3"/>
    <row r="94" ht="14.1" customHeight="1" x14ac:dyDescent="0.3"/>
    <row r="95" ht="14.1" customHeight="1" x14ac:dyDescent="0.3"/>
    <row r="96" ht="14.1" customHeight="1" x14ac:dyDescent="0.3"/>
    <row r="97" ht="14.1" customHeight="1" x14ac:dyDescent="0.3"/>
    <row r="98" ht="14.1" customHeight="1" x14ac:dyDescent="0.3"/>
    <row r="99" ht="14.1" customHeight="1" x14ac:dyDescent="0.3"/>
    <row r="100" ht="14.1" customHeight="1" x14ac:dyDescent="0.3"/>
    <row r="101" ht="14.1" customHeight="1" x14ac:dyDescent="0.3"/>
    <row r="102" ht="14.1" customHeight="1" x14ac:dyDescent="0.3"/>
    <row r="103" ht="14.1" customHeight="1" x14ac:dyDescent="0.3"/>
    <row r="104" ht="14.1" customHeight="1" x14ac:dyDescent="0.3"/>
    <row r="105" ht="14.1" customHeight="1" x14ac:dyDescent="0.3"/>
    <row r="106" ht="14.1" customHeight="1" x14ac:dyDescent="0.3"/>
    <row r="107" ht="14.1" customHeight="1" x14ac:dyDescent="0.3"/>
    <row r="108" ht="14.1" customHeight="1" x14ac:dyDescent="0.3"/>
    <row r="109" ht="14.1" customHeight="1" x14ac:dyDescent="0.3"/>
    <row r="110" ht="14.1" customHeight="1" x14ac:dyDescent="0.3"/>
    <row r="111" ht="14.1" customHeight="1" x14ac:dyDescent="0.3"/>
    <row r="112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  <row r="124" ht="14.1" customHeight="1" x14ac:dyDescent="0.3"/>
    <row r="125" ht="14.1" customHeight="1" x14ac:dyDescent="0.3"/>
    <row r="126" ht="14.1" customHeight="1" x14ac:dyDescent="0.3"/>
    <row r="127" ht="14.1" customHeight="1" x14ac:dyDescent="0.3"/>
    <row r="128" ht="14.1" customHeight="1" x14ac:dyDescent="0.3"/>
    <row r="129" ht="14.1" customHeight="1" x14ac:dyDescent="0.3"/>
    <row r="130" ht="14.1" customHeight="1" x14ac:dyDescent="0.3"/>
    <row r="131" ht="14.1" customHeight="1" x14ac:dyDescent="0.3"/>
    <row r="132" ht="14.1" customHeight="1" x14ac:dyDescent="0.3"/>
    <row r="133" ht="14.1" customHeight="1" x14ac:dyDescent="0.3"/>
    <row r="134" ht="14.1" customHeight="1" x14ac:dyDescent="0.3"/>
    <row r="135" ht="14.1" customHeight="1" x14ac:dyDescent="0.3"/>
    <row r="136" ht="14.1" customHeight="1" x14ac:dyDescent="0.3"/>
    <row r="137" ht="14.1" customHeight="1" x14ac:dyDescent="0.3"/>
    <row r="138" ht="14.1" customHeight="1" x14ac:dyDescent="0.3"/>
    <row r="139" ht="14.1" customHeight="1" x14ac:dyDescent="0.3"/>
    <row r="140" ht="14.1" customHeight="1" x14ac:dyDescent="0.3"/>
    <row r="141" ht="14.1" customHeight="1" x14ac:dyDescent="0.3"/>
    <row r="142" ht="14.1" customHeight="1" x14ac:dyDescent="0.3"/>
    <row r="143" ht="14.1" customHeight="1" x14ac:dyDescent="0.3"/>
    <row r="144" ht="14.1" customHeight="1" x14ac:dyDescent="0.3"/>
    <row r="145" ht="14.1" customHeight="1" x14ac:dyDescent="0.3"/>
    <row r="146" ht="14.1" customHeight="1" x14ac:dyDescent="0.3"/>
    <row r="147" ht="14.1" customHeight="1" x14ac:dyDescent="0.3"/>
    <row r="148" ht="14.1" customHeight="1" x14ac:dyDescent="0.3"/>
    <row r="149" ht="14.1" customHeight="1" x14ac:dyDescent="0.3"/>
    <row r="150" ht="14.1" customHeight="1" x14ac:dyDescent="0.3"/>
    <row r="151" ht="14.1" customHeight="1" x14ac:dyDescent="0.3"/>
    <row r="152" ht="14.1" customHeight="1" x14ac:dyDescent="0.3"/>
    <row r="153" ht="14.1" customHeight="1" x14ac:dyDescent="0.3"/>
    <row r="154" ht="14.1" customHeight="1" x14ac:dyDescent="0.3"/>
    <row r="155" ht="14.1" customHeight="1" x14ac:dyDescent="0.3"/>
    <row r="156" ht="14.1" customHeight="1" x14ac:dyDescent="0.3"/>
    <row r="157" ht="14.1" customHeight="1" x14ac:dyDescent="0.3"/>
    <row r="158" ht="14.1" customHeight="1" x14ac:dyDescent="0.3"/>
    <row r="159" ht="14.1" customHeight="1" x14ac:dyDescent="0.3"/>
    <row r="160" ht="14.1" customHeight="1" x14ac:dyDescent="0.3"/>
    <row r="161" ht="14.1" customHeight="1" x14ac:dyDescent="0.3"/>
    <row r="162" ht="14.1" customHeight="1" x14ac:dyDescent="0.3"/>
    <row r="163" ht="14.1" customHeight="1" x14ac:dyDescent="0.3"/>
    <row r="164" ht="14.1" customHeight="1" x14ac:dyDescent="0.3"/>
    <row r="165" ht="14.1" customHeight="1" x14ac:dyDescent="0.3"/>
    <row r="166" ht="14.1" customHeight="1" x14ac:dyDescent="0.3"/>
    <row r="167" ht="14.1" customHeight="1" x14ac:dyDescent="0.3"/>
    <row r="168" ht="14.1" customHeight="1" x14ac:dyDescent="0.3"/>
    <row r="169" ht="14.1" customHeight="1" x14ac:dyDescent="0.3"/>
    <row r="170" ht="14.1" customHeight="1" x14ac:dyDescent="0.3"/>
    <row r="171" ht="14.1" customHeight="1" x14ac:dyDescent="0.3"/>
    <row r="172" ht="14.1" customHeight="1" x14ac:dyDescent="0.3"/>
    <row r="173" ht="14.1" customHeight="1" x14ac:dyDescent="0.3"/>
    <row r="174" ht="14.1" customHeight="1" x14ac:dyDescent="0.3"/>
    <row r="175" ht="14.1" customHeight="1" x14ac:dyDescent="0.3"/>
    <row r="176" ht="14.1" customHeight="1" x14ac:dyDescent="0.3"/>
    <row r="177" ht="14.1" customHeight="1" x14ac:dyDescent="0.3"/>
    <row r="178" ht="14.1" customHeight="1" x14ac:dyDescent="0.3"/>
    <row r="179" ht="14.1" customHeight="1" x14ac:dyDescent="0.3"/>
    <row r="180" ht="14.1" customHeight="1" x14ac:dyDescent="0.3"/>
    <row r="181" ht="14.1" customHeight="1" x14ac:dyDescent="0.3"/>
    <row r="182" ht="14.1" customHeight="1" x14ac:dyDescent="0.3"/>
    <row r="183" ht="14.1" customHeight="1" x14ac:dyDescent="0.3"/>
    <row r="184" ht="14.1" customHeight="1" x14ac:dyDescent="0.3"/>
    <row r="185" ht="14.1" customHeight="1" x14ac:dyDescent="0.3"/>
    <row r="186" ht="14.1" customHeight="1" x14ac:dyDescent="0.3"/>
    <row r="187" ht="14.1" customHeight="1" x14ac:dyDescent="0.3"/>
    <row r="188" ht="14.1" customHeight="1" x14ac:dyDescent="0.3"/>
    <row r="189" ht="14.1" customHeight="1" x14ac:dyDescent="0.3"/>
    <row r="190" ht="14.1" customHeight="1" x14ac:dyDescent="0.3"/>
    <row r="191" ht="14.1" customHeight="1" x14ac:dyDescent="0.3"/>
    <row r="192" ht="14.1" customHeight="1" x14ac:dyDescent="0.3"/>
    <row r="193" ht="14.1" customHeight="1" x14ac:dyDescent="0.3"/>
    <row r="194" ht="14.1" customHeight="1" x14ac:dyDescent="0.3"/>
    <row r="195" ht="14.1" customHeight="1" x14ac:dyDescent="0.3"/>
    <row r="196" ht="14.1" customHeight="1" x14ac:dyDescent="0.3"/>
    <row r="197" ht="14.1" customHeight="1" x14ac:dyDescent="0.3"/>
    <row r="198" ht="14.1" customHeight="1" x14ac:dyDescent="0.3"/>
    <row r="199" ht="14.1" customHeight="1" x14ac:dyDescent="0.3"/>
    <row r="200" ht="14.1" customHeight="1" x14ac:dyDescent="0.3"/>
    <row r="201" ht="14.1" customHeight="1" x14ac:dyDescent="0.3"/>
    <row r="202" ht="14.1" customHeight="1" x14ac:dyDescent="0.3"/>
    <row r="203" ht="14.1" customHeight="1" x14ac:dyDescent="0.3"/>
    <row r="204" ht="14.1" customHeight="1" x14ac:dyDescent="0.3"/>
    <row r="205" ht="14.1" customHeight="1" x14ac:dyDescent="0.3"/>
    <row r="206" ht="14.1" customHeight="1" x14ac:dyDescent="0.3"/>
    <row r="207" ht="14.1" customHeight="1" x14ac:dyDescent="0.3"/>
    <row r="208" ht="14.1" customHeight="1" x14ac:dyDescent="0.3"/>
    <row r="209" ht="14.1" customHeight="1" x14ac:dyDescent="0.3"/>
    <row r="210" ht="14.1" customHeight="1" x14ac:dyDescent="0.3"/>
    <row r="211" ht="14.1" customHeight="1" x14ac:dyDescent="0.3"/>
    <row r="212" ht="14.1" customHeight="1" x14ac:dyDescent="0.3"/>
    <row r="213" ht="14.1" customHeight="1" x14ac:dyDescent="0.3"/>
    <row r="214" ht="14.1" customHeight="1" x14ac:dyDescent="0.3"/>
    <row r="215" ht="14.1" customHeight="1" x14ac:dyDescent="0.3"/>
    <row r="216" ht="14.1" customHeight="1" x14ac:dyDescent="0.3"/>
    <row r="217" ht="14.1" customHeight="1" x14ac:dyDescent="0.3"/>
    <row r="218" ht="14.1" customHeight="1" x14ac:dyDescent="0.3"/>
    <row r="219" ht="14.1" customHeight="1" x14ac:dyDescent="0.3"/>
    <row r="220" ht="14.1" customHeight="1" x14ac:dyDescent="0.3"/>
    <row r="221" ht="14.1" customHeight="1" x14ac:dyDescent="0.3"/>
    <row r="222" ht="14.1" customHeight="1" x14ac:dyDescent="0.3"/>
    <row r="223" ht="14.1" customHeight="1" x14ac:dyDescent="0.3"/>
    <row r="224" ht="14.1" customHeight="1" x14ac:dyDescent="0.3"/>
    <row r="225" ht="14.1" customHeight="1" x14ac:dyDescent="0.3"/>
    <row r="226" ht="14.1" customHeight="1" x14ac:dyDescent="0.3"/>
    <row r="227" ht="14.1" customHeight="1" x14ac:dyDescent="0.3"/>
    <row r="228" ht="14.1" customHeight="1" x14ac:dyDescent="0.3"/>
    <row r="229" ht="14.1" customHeight="1" x14ac:dyDescent="0.3"/>
    <row r="230" ht="14.1" customHeight="1" x14ac:dyDescent="0.3"/>
    <row r="231" ht="14.1" customHeight="1" x14ac:dyDescent="0.3"/>
    <row r="232" ht="14.1" customHeight="1" x14ac:dyDescent="0.3"/>
    <row r="233" ht="14.1" customHeight="1" x14ac:dyDescent="0.3"/>
    <row r="234" ht="14.1" customHeight="1" x14ac:dyDescent="0.3"/>
    <row r="235" ht="14.1" customHeight="1" x14ac:dyDescent="0.3"/>
    <row r="236" ht="14.1" customHeight="1" x14ac:dyDescent="0.3"/>
    <row r="237" ht="14.1" customHeight="1" x14ac:dyDescent="0.3"/>
    <row r="238" ht="14.1" customHeight="1" x14ac:dyDescent="0.3"/>
    <row r="239" ht="14.1" customHeight="1" x14ac:dyDescent="0.3"/>
    <row r="240" ht="14.1" customHeight="1" x14ac:dyDescent="0.3"/>
    <row r="241" ht="14.1" customHeight="1" x14ac:dyDescent="0.3"/>
    <row r="242" ht="14.1" customHeight="1" x14ac:dyDescent="0.3"/>
    <row r="243" ht="14.1" customHeight="1" x14ac:dyDescent="0.3"/>
    <row r="244" ht="14.1" customHeight="1" x14ac:dyDescent="0.3"/>
    <row r="245" ht="14.1" customHeight="1" x14ac:dyDescent="0.3"/>
    <row r="246" ht="14.1" customHeight="1" x14ac:dyDescent="0.3"/>
    <row r="247" ht="14.1" customHeight="1" x14ac:dyDescent="0.3"/>
    <row r="248" ht="14.1" customHeight="1" x14ac:dyDescent="0.3"/>
    <row r="249" ht="14.1" customHeight="1" x14ac:dyDescent="0.3"/>
    <row r="250" ht="14.1" customHeight="1" x14ac:dyDescent="0.3"/>
    <row r="251" ht="14.1" customHeight="1" x14ac:dyDescent="0.3"/>
    <row r="252" ht="14.1" customHeight="1" x14ac:dyDescent="0.3"/>
    <row r="253" ht="14.1" customHeight="1" x14ac:dyDescent="0.3"/>
    <row r="254" ht="14.1" customHeight="1" x14ac:dyDescent="0.3"/>
    <row r="255" ht="14.1" customHeight="1" x14ac:dyDescent="0.3"/>
    <row r="256" ht="14.1" customHeight="1" x14ac:dyDescent="0.3"/>
    <row r="257" ht="14.1" customHeight="1" x14ac:dyDescent="0.3"/>
    <row r="258" ht="14.1" customHeight="1" x14ac:dyDescent="0.3"/>
    <row r="259" ht="14.1" customHeight="1" x14ac:dyDescent="0.3"/>
    <row r="260" ht="14.1" customHeight="1" x14ac:dyDescent="0.3"/>
    <row r="261" ht="14.1" customHeight="1" x14ac:dyDescent="0.3"/>
    <row r="262" ht="14.1" customHeight="1" x14ac:dyDescent="0.3"/>
    <row r="263" ht="14.1" customHeight="1" x14ac:dyDescent="0.3"/>
    <row r="264" ht="14.1" customHeight="1" x14ac:dyDescent="0.3"/>
    <row r="265" ht="14.1" customHeight="1" x14ac:dyDescent="0.3"/>
    <row r="266" ht="14.1" customHeight="1" x14ac:dyDescent="0.3"/>
    <row r="267" ht="14.1" customHeight="1" x14ac:dyDescent="0.3"/>
    <row r="268" ht="14.1" customHeight="1" x14ac:dyDescent="0.3"/>
    <row r="269" ht="14.1" customHeight="1" x14ac:dyDescent="0.3"/>
    <row r="270" ht="14.1" customHeight="1" x14ac:dyDescent="0.3"/>
    <row r="271" ht="14.1" customHeight="1" x14ac:dyDescent="0.3"/>
    <row r="272" ht="14.1" customHeight="1" x14ac:dyDescent="0.3"/>
    <row r="273" ht="14.1" customHeight="1" x14ac:dyDescent="0.3"/>
    <row r="274" ht="14.1" customHeight="1" x14ac:dyDescent="0.3"/>
    <row r="275" ht="14.1" customHeight="1" x14ac:dyDescent="0.3"/>
    <row r="276" ht="14.1" customHeight="1" x14ac:dyDescent="0.3"/>
    <row r="277" ht="14.1" customHeight="1" x14ac:dyDescent="0.3"/>
    <row r="278" ht="14.1" customHeight="1" x14ac:dyDescent="0.3"/>
    <row r="279" ht="14.1" customHeight="1" x14ac:dyDescent="0.3"/>
    <row r="280" ht="14.1" customHeight="1" x14ac:dyDescent="0.3"/>
    <row r="281" ht="14.1" customHeight="1" x14ac:dyDescent="0.3"/>
    <row r="282" ht="14.1" customHeight="1" x14ac:dyDescent="0.3"/>
    <row r="283" ht="14.1" customHeight="1" x14ac:dyDescent="0.3"/>
    <row r="284" ht="14.1" customHeight="1" x14ac:dyDescent="0.3"/>
    <row r="285" ht="14.1" customHeight="1" x14ac:dyDescent="0.3"/>
    <row r="286" ht="14.1" customHeight="1" x14ac:dyDescent="0.3"/>
    <row r="287" ht="14.1" customHeight="1" x14ac:dyDescent="0.3"/>
    <row r="288" ht="14.1" customHeight="1" x14ac:dyDescent="0.3"/>
    <row r="289" ht="14.1" customHeight="1" x14ac:dyDescent="0.3"/>
    <row r="290" ht="14.1" customHeight="1" x14ac:dyDescent="0.3"/>
    <row r="291" ht="14.1" customHeight="1" x14ac:dyDescent="0.3"/>
    <row r="292" ht="14.1" customHeight="1" x14ac:dyDescent="0.3"/>
    <row r="293" ht="14.1" customHeight="1" x14ac:dyDescent="0.3"/>
    <row r="294" ht="14.1" customHeight="1" x14ac:dyDescent="0.3"/>
    <row r="295" ht="14.1" customHeight="1" x14ac:dyDescent="0.3"/>
    <row r="296" ht="14.1" customHeight="1" x14ac:dyDescent="0.3"/>
    <row r="297" ht="14.1" customHeight="1" x14ac:dyDescent="0.3"/>
    <row r="298" ht="14.1" customHeight="1" x14ac:dyDescent="0.3"/>
    <row r="299" ht="14.1" customHeight="1" x14ac:dyDescent="0.3"/>
    <row r="300" ht="14.1" customHeight="1" x14ac:dyDescent="0.3"/>
    <row r="301" ht="14.1" customHeight="1" x14ac:dyDescent="0.3"/>
    <row r="302" ht="14.1" customHeight="1" x14ac:dyDescent="0.3"/>
    <row r="303" ht="14.1" customHeight="1" x14ac:dyDescent="0.3"/>
    <row r="304" ht="14.1" customHeight="1" x14ac:dyDescent="0.3"/>
    <row r="305" ht="14.1" customHeight="1" x14ac:dyDescent="0.3"/>
    <row r="306" ht="14.1" customHeight="1" x14ac:dyDescent="0.3"/>
    <row r="307" ht="14.1" customHeight="1" x14ac:dyDescent="0.3"/>
    <row r="308" ht="14.1" customHeight="1" x14ac:dyDescent="0.3"/>
    <row r="309" ht="14.1" customHeight="1" x14ac:dyDescent="0.3"/>
    <row r="310" ht="14.1" customHeight="1" x14ac:dyDescent="0.3"/>
    <row r="311" ht="14.1" customHeight="1" x14ac:dyDescent="0.3"/>
    <row r="312" ht="14.1" customHeight="1" x14ac:dyDescent="0.3"/>
    <row r="313" ht="14.1" customHeight="1" x14ac:dyDescent="0.3"/>
    <row r="314" ht="14.1" customHeight="1" x14ac:dyDescent="0.3"/>
    <row r="315" ht="14.1" customHeight="1" x14ac:dyDescent="0.3"/>
    <row r="316" ht="14.1" customHeight="1" x14ac:dyDescent="0.3"/>
    <row r="317" ht="14.1" customHeight="1" x14ac:dyDescent="0.3"/>
    <row r="318" ht="14.1" customHeight="1" x14ac:dyDescent="0.3"/>
    <row r="319" ht="14.1" customHeight="1" x14ac:dyDescent="0.3"/>
    <row r="320" ht="14.1" customHeight="1" x14ac:dyDescent="0.3"/>
    <row r="321" ht="14.1" customHeight="1" x14ac:dyDescent="0.3"/>
    <row r="322" ht="14.1" customHeight="1" x14ac:dyDescent="0.3"/>
    <row r="323" ht="14.1" customHeight="1" x14ac:dyDescent="0.3"/>
    <row r="324" ht="14.1" customHeight="1" x14ac:dyDescent="0.3"/>
    <row r="325" ht="14.1" customHeight="1" x14ac:dyDescent="0.3"/>
    <row r="326" ht="14.1" customHeight="1" x14ac:dyDescent="0.3"/>
    <row r="327" ht="14.1" customHeight="1" x14ac:dyDescent="0.3"/>
    <row r="328" ht="14.1" customHeight="1" x14ac:dyDescent="0.3"/>
    <row r="329" ht="14.1" customHeight="1" x14ac:dyDescent="0.3"/>
    <row r="330" ht="14.1" customHeight="1" x14ac:dyDescent="0.3"/>
    <row r="331" ht="14.1" customHeight="1" x14ac:dyDescent="0.3"/>
    <row r="332" ht="14.1" customHeight="1" x14ac:dyDescent="0.3"/>
    <row r="333" ht="14.1" customHeight="1" x14ac:dyDescent="0.3"/>
    <row r="334" ht="14.1" customHeight="1" x14ac:dyDescent="0.3"/>
    <row r="335" ht="14.1" customHeight="1" x14ac:dyDescent="0.3"/>
    <row r="336" ht="14.1" customHeight="1" x14ac:dyDescent="0.3"/>
    <row r="337" ht="14.1" customHeight="1" x14ac:dyDescent="0.3"/>
    <row r="338" ht="14.1" customHeight="1" x14ac:dyDescent="0.3"/>
    <row r="339" ht="14.1" customHeight="1" x14ac:dyDescent="0.3"/>
    <row r="340" ht="14.1" customHeight="1" x14ac:dyDescent="0.3"/>
    <row r="341" ht="14.1" customHeight="1" x14ac:dyDescent="0.3"/>
    <row r="342" ht="14.1" customHeight="1" x14ac:dyDescent="0.3"/>
    <row r="343" ht="14.1" customHeight="1" x14ac:dyDescent="0.3"/>
    <row r="344" ht="14.1" customHeight="1" x14ac:dyDescent="0.3"/>
    <row r="345" ht="14.1" customHeight="1" x14ac:dyDescent="0.3"/>
    <row r="346" ht="14.1" customHeight="1" x14ac:dyDescent="0.3"/>
    <row r="347" ht="14.1" customHeight="1" x14ac:dyDescent="0.3"/>
    <row r="348" ht="14.1" customHeight="1" x14ac:dyDescent="0.3"/>
    <row r="349" ht="14.1" customHeight="1" x14ac:dyDescent="0.3"/>
    <row r="350" ht="14.1" customHeight="1" x14ac:dyDescent="0.3"/>
    <row r="351" ht="14.1" customHeight="1" x14ac:dyDescent="0.3"/>
    <row r="352" ht="14.1" customHeight="1" x14ac:dyDescent="0.3"/>
    <row r="353" ht="14.1" customHeight="1" x14ac:dyDescent="0.3"/>
    <row r="354" ht="14.1" customHeight="1" x14ac:dyDescent="0.3"/>
    <row r="355" ht="14.1" customHeight="1" x14ac:dyDescent="0.3"/>
    <row r="356" ht="14.1" customHeight="1" x14ac:dyDescent="0.3"/>
    <row r="357" ht="14.1" customHeight="1" x14ac:dyDescent="0.3"/>
    <row r="358" ht="14.1" customHeight="1" x14ac:dyDescent="0.3"/>
    <row r="359" ht="14.1" customHeight="1" x14ac:dyDescent="0.3"/>
    <row r="360" ht="14.1" customHeight="1" x14ac:dyDescent="0.3"/>
    <row r="361" ht="14.1" customHeight="1" x14ac:dyDescent="0.3"/>
    <row r="362" ht="14.1" customHeight="1" x14ac:dyDescent="0.3"/>
    <row r="363" ht="14.1" customHeight="1" x14ac:dyDescent="0.3"/>
    <row r="364" ht="14.1" customHeight="1" x14ac:dyDescent="0.3"/>
    <row r="365" ht="14.1" customHeight="1" x14ac:dyDescent="0.3"/>
    <row r="366" ht="14.1" customHeight="1" x14ac:dyDescent="0.3"/>
    <row r="367" ht="14.1" customHeight="1" x14ac:dyDescent="0.3"/>
    <row r="368" ht="14.1" customHeight="1" x14ac:dyDescent="0.3"/>
    <row r="369" ht="14.1" customHeight="1" x14ac:dyDescent="0.3"/>
    <row r="370" ht="14.1" customHeight="1" x14ac:dyDescent="0.3"/>
    <row r="371" ht="14.1" customHeight="1" x14ac:dyDescent="0.3"/>
    <row r="372" ht="14.1" customHeight="1" x14ac:dyDescent="0.3"/>
    <row r="373" ht="14.1" customHeight="1" x14ac:dyDescent="0.3"/>
    <row r="374" ht="14.1" customHeight="1" x14ac:dyDescent="0.3"/>
    <row r="375" ht="14.1" customHeight="1" x14ac:dyDescent="0.3"/>
    <row r="376" ht="14.1" customHeight="1" x14ac:dyDescent="0.3"/>
    <row r="377" ht="14.1" customHeight="1" x14ac:dyDescent="0.3"/>
    <row r="378" ht="14.1" customHeight="1" x14ac:dyDescent="0.3"/>
    <row r="379" ht="14.1" customHeight="1" x14ac:dyDescent="0.3"/>
    <row r="380" ht="14.1" customHeight="1" x14ac:dyDescent="0.3"/>
    <row r="381" ht="14.1" customHeight="1" x14ac:dyDescent="0.3"/>
    <row r="382" ht="14.1" customHeight="1" x14ac:dyDescent="0.3"/>
    <row r="383" ht="14.1" customHeight="1" x14ac:dyDescent="0.3"/>
    <row r="384" ht="14.1" customHeight="1" x14ac:dyDescent="0.3"/>
    <row r="385" ht="14.1" customHeight="1" x14ac:dyDescent="0.3"/>
    <row r="386" ht="14.1" customHeight="1" x14ac:dyDescent="0.3"/>
    <row r="387" ht="14.1" customHeight="1" x14ac:dyDescent="0.3"/>
    <row r="388" ht="14.1" customHeight="1" x14ac:dyDescent="0.3"/>
    <row r="389" ht="14.1" customHeight="1" x14ac:dyDescent="0.3"/>
    <row r="390" ht="14.1" customHeight="1" x14ac:dyDescent="0.3"/>
    <row r="391" ht="14.1" customHeight="1" x14ac:dyDescent="0.3"/>
    <row r="392" ht="14.1" customHeight="1" x14ac:dyDescent="0.3"/>
    <row r="393" ht="14.1" customHeight="1" x14ac:dyDescent="0.3"/>
    <row r="394" ht="14.1" customHeight="1" x14ac:dyDescent="0.3"/>
    <row r="395" ht="14.1" customHeight="1" x14ac:dyDescent="0.3"/>
    <row r="396" ht="14.1" customHeight="1" x14ac:dyDescent="0.3"/>
    <row r="397" ht="14.1" customHeight="1" x14ac:dyDescent="0.3"/>
    <row r="398" ht="14.1" customHeight="1" x14ac:dyDescent="0.3"/>
    <row r="399" ht="14.1" customHeight="1" x14ac:dyDescent="0.3"/>
    <row r="400" ht="14.1" customHeight="1" x14ac:dyDescent="0.3"/>
    <row r="401" ht="14.1" customHeight="1" x14ac:dyDescent="0.3"/>
    <row r="402" ht="14.1" customHeight="1" x14ac:dyDescent="0.3"/>
    <row r="403" ht="14.1" customHeight="1" x14ac:dyDescent="0.3"/>
    <row r="404" ht="14.1" customHeight="1" x14ac:dyDescent="0.3"/>
    <row r="405" ht="14.1" customHeight="1" x14ac:dyDescent="0.3"/>
    <row r="406" ht="14.1" customHeight="1" x14ac:dyDescent="0.3"/>
    <row r="407" ht="14.1" customHeight="1" x14ac:dyDescent="0.3"/>
    <row r="408" ht="14.1" customHeight="1" x14ac:dyDescent="0.3"/>
    <row r="409" ht="14.1" customHeight="1" x14ac:dyDescent="0.3"/>
    <row r="410" ht="14.1" customHeight="1" x14ac:dyDescent="0.3"/>
    <row r="411" ht="14.1" customHeight="1" x14ac:dyDescent="0.3"/>
    <row r="412" ht="14.1" customHeight="1" x14ac:dyDescent="0.3"/>
    <row r="413" ht="14.1" customHeight="1" x14ac:dyDescent="0.3"/>
    <row r="414" ht="14.1" customHeight="1" x14ac:dyDescent="0.3"/>
    <row r="415" ht="14.1" customHeight="1" x14ac:dyDescent="0.3"/>
    <row r="416" ht="14.1" customHeight="1" x14ac:dyDescent="0.3"/>
    <row r="417" ht="14.1" customHeight="1" x14ac:dyDescent="0.3"/>
    <row r="418" ht="14.1" customHeight="1" x14ac:dyDescent="0.3"/>
    <row r="419" ht="14.1" customHeight="1" x14ac:dyDescent="0.3"/>
    <row r="420" ht="14.1" customHeight="1" x14ac:dyDescent="0.3"/>
    <row r="421" ht="14.1" customHeight="1" x14ac:dyDescent="0.3"/>
    <row r="422" ht="14.1" customHeight="1" x14ac:dyDescent="0.3"/>
    <row r="423" ht="14.1" customHeight="1" x14ac:dyDescent="0.3"/>
    <row r="424" ht="14.1" customHeight="1" x14ac:dyDescent="0.3"/>
    <row r="425" ht="14.1" customHeight="1" x14ac:dyDescent="0.3"/>
    <row r="426" ht="14.1" customHeight="1" x14ac:dyDescent="0.3"/>
    <row r="427" ht="14.1" customHeight="1" x14ac:dyDescent="0.3"/>
    <row r="428" ht="14.1" customHeight="1" x14ac:dyDescent="0.3"/>
    <row r="429" ht="14.1" customHeight="1" x14ac:dyDescent="0.3"/>
    <row r="430" ht="14.1" customHeight="1" x14ac:dyDescent="0.3"/>
    <row r="431" ht="14.1" customHeight="1" x14ac:dyDescent="0.3"/>
    <row r="432" ht="14.1" customHeight="1" x14ac:dyDescent="0.3"/>
    <row r="433" ht="14.1" customHeight="1" x14ac:dyDescent="0.3"/>
    <row r="434" ht="14.1" customHeight="1" x14ac:dyDescent="0.3"/>
    <row r="435" ht="14.1" customHeight="1" x14ac:dyDescent="0.3"/>
    <row r="436" ht="14.1" customHeight="1" x14ac:dyDescent="0.3"/>
    <row r="437" ht="14.1" customHeight="1" x14ac:dyDescent="0.3"/>
    <row r="438" ht="14.1" customHeight="1" x14ac:dyDescent="0.3"/>
    <row r="439" ht="14.1" customHeight="1" x14ac:dyDescent="0.3"/>
    <row r="440" ht="14.1" customHeight="1" x14ac:dyDescent="0.3"/>
    <row r="441" ht="14.1" customHeight="1" x14ac:dyDescent="0.3"/>
    <row r="442" ht="14.1" customHeight="1" x14ac:dyDescent="0.3"/>
    <row r="443" ht="14.1" customHeight="1" x14ac:dyDescent="0.3"/>
    <row r="444" ht="14.1" customHeight="1" x14ac:dyDescent="0.3"/>
    <row r="445" ht="14.1" customHeight="1" x14ac:dyDescent="0.3"/>
    <row r="446" ht="14.1" customHeight="1" x14ac:dyDescent="0.3"/>
    <row r="447" ht="14.1" customHeight="1" x14ac:dyDescent="0.3"/>
    <row r="448" ht="14.1" customHeight="1" x14ac:dyDescent="0.3"/>
    <row r="449" ht="14.1" customHeight="1" x14ac:dyDescent="0.3"/>
    <row r="450" ht="14.1" customHeight="1" x14ac:dyDescent="0.3"/>
    <row r="451" ht="14.1" customHeight="1" x14ac:dyDescent="0.3"/>
    <row r="452" ht="14.1" customHeight="1" x14ac:dyDescent="0.3"/>
    <row r="453" ht="14.1" customHeight="1" x14ac:dyDescent="0.3"/>
    <row r="454" ht="14.1" customHeight="1" x14ac:dyDescent="0.3"/>
    <row r="455" ht="14.1" customHeight="1" x14ac:dyDescent="0.3"/>
    <row r="456" ht="14.1" customHeight="1" x14ac:dyDescent="0.3"/>
    <row r="457" ht="14.1" customHeight="1" x14ac:dyDescent="0.3"/>
    <row r="458" ht="14.1" customHeight="1" x14ac:dyDescent="0.3"/>
  </sheetData>
  <mergeCells count="1">
    <mergeCell ref="F3:K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20"/>
  <sheetViews>
    <sheetView workbookViewId="0">
      <selection activeCell="C15" sqref="C15:H20"/>
    </sheetView>
  </sheetViews>
  <sheetFormatPr defaultRowHeight="14.4" x14ac:dyDescent="0.3"/>
  <cols>
    <col min="1" max="1" width="4.109375" customWidth="1"/>
    <col min="2" max="61" width="12.6640625" customWidth="1"/>
  </cols>
  <sheetData>
    <row r="1" spans="1:61" s="2" customFormat="1" x14ac:dyDescent="0.3">
      <c r="A1" s="8" t="s">
        <v>414</v>
      </c>
    </row>
    <row r="2" spans="1:61" s="2" customFormat="1" x14ac:dyDescent="0.3">
      <c r="A2" s="8"/>
    </row>
    <row r="3" spans="1:61" s="12" customFormat="1" ht="43.2" x14ac:dyDescent="0.3">
      <c r="A3" s="11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2</v>
      </c>
      <c r="I3" s="13" t="s">
        <v>2</v>
      </c>
      <c r="J3" s="13" t="s">
        <v>2</v>
      </c>
      <c r="K3" s="13" t="s">
        <v>2</v>
      </c>
      <c r="L3" s="13" t="s">
        <v>2</v>
      </c>
      <c r="M3" s="13" t="s">
        <v>2</v>
      </c>
      <c r="N3" s="13" t="s">
        <v>3</v>
      </c>
      <c r="O3" s="13" t="s">
        <v>3</v>
      </c>
      <c r="P3" s="13" t="s">
        <v>3</v>
      </c>
      <c r="Q3" s="13" t="s">
        <v>3</v>
      </c>
      <c r="R3" s="13" t="s">
        <v>3</v>
      </c>
      <c r="S3" s="13" t="s">
        <v>3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  <c r="Z3" s="13" t="s">
        <v>3</v>
      </c>
      <c r="AA3" s="13" t="s">
        <v>3</v>
      </c>
      <c r="AB3" s="13" t="s">
        <v>3</v>
      </c>
      <c r="AC3" s="13" t="s">
        <v>3</v>
      </c>
      <c r="AD3" s="13" t="s">
        <v>3</v>
      </c>
      <c r="AE3" s="13" t="s">
        <v>3</v>
      </c>
      <c r="AF3" s="13" t="s">
        <v>2</v>
      </c>
      <c r="AG3" s="13" t="s">
        <v>2</v>
      </c>
      <c r="AH3" s="13" t="s">
        <v>2</v>
      </c>
      <c r="AI3" s="13" t="s">
        <v>2</v>
      </c>
      <c r="AJ3" s="13" t="s">
        <v>2</v>
      </c>
      <c r="AK3" s="13" t="s">
        <v>2</v>
      </c>
      <c r="AL3" s="13" t="s">
        <v>2</v>
      </c>
      <c r="AM3" s="13" t="s">
        <v>2</v>
      </c>
      <c r="AN3" s="13" t="s">
        <v>2</v>
      </c>
      <c r="AO3" s="13" t="s">
        <v>2</v>
      </c>
      <c r="AP3" s="13" t="s">
        <v>2</v>
      </c>
      <c r="AQ3" s="13" t="s">
        <v>2</v>
      </c>
      <c r="AR3" s="13" t="s">
        <v>2</v>
      </c>
      <c r="AS3" s="13" t="s">
        <v>2</v>
      </c>
      <c r="AT3" s="13" t="s">
        <v>2</v>
      </c>
      <c r="AU3" s="13" t="s">
        <v>2</v>
      </c>
      <c r="AV3" s="13" t="s">
        <v>2</v>
      </c>
      <c r="AW3" s="13" t="s">
        <v>2</v>
      </c>
      <c r="AX3" s="13" t="s">
        <v>1</v>
      </c>
      <c r="AY3" s="13" t="s">
        <v>1</v>
      </c>
      <c r="AZ3" s="13" t="s">
        <v>1</v>
      </c>
      <c r="BA3" s="13" t="s">
        <v>1</v>
      </c>
      <c r="BB3" s="13" t="s">
        <v>1</v>
      </c>
      <c r="BC3" s="13" t="s">
        <v>1</v>
      </c>
      <c r="BD3" s="13" t="s">
        <v>1</v>
      </c>
      <c r="BE3" s="13" t="s">
        <v>1</v>
      </c>
      <c r="BF3" s="13" t="s">
        <v>1</v>
      </c>
      <c r="BG3" s="13" t="s">
        <v>1</v>
      </c>
      <c r="BH3" s="13" t="s">
        <v>1</v>
      </c>
      <c r="BI3" s="13" t="s">
        <v>1</v>
      </c>
    </row>
    <row r="4" spans="1:61" s="12" customFormat="1" ht="100.8" x14ac:dyDescent="0.3">
      <c r="A4" s="11"/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13" t="s">
        <v>24</v>
      </c>
      <c r="V4" s="13" t="s">
        <v>25</v>
      </c>
      <c r="W4" s="13" t="s">
        <v>26</v>
      </c>
      <c r="X4" s="13" t="s">
        <v>27</v>
      </c>
      <c r="Y4" s="13" t="s">
        <v>28</v>
      </c>
      <c r="Z4" s="13" t="s">
        <v>29</v>
      </c>
      <c r="AA4" s="13" t="s">
        <v>30</v>
      </c>
      <c r="AB4" s="13" t="s">
        <v>31</v>
      </c>
      <c r="AC4" s="13" t="s">
        <v>32</v>
      </c>
      <c r="AD4" s="13" t="s">
        <v>33</v>
      </c>
      <c r="AE4" s="13" t="s">
        <v>34</v>
      </c>
      <c r="AF4" s="13" t="s">
        <v>35</v>
      </c>
      <c r="AG4" s="13" t="s">
        <v>36</v>
      </c>
      <c r="AH4" s="13" t="s">
        <v>37</v>
      </c>
      <c r="AI4" s="13" t="s">
        <v>38</v>
      </c>
      <c r="AJ4" s="13" t="s">
        <v>39</v>
      </c>
      <c r="AK4" s="13" t="s">
        <v>40</v>
      </c>
      <c r="AL4" s="13" t="s">
        <v>41</v>
      </c>
      <c r="AM4" s="13" t="s">
        <v>42</v>
      </c>
      <c r="AN4" s="13" t="s">
        <v>43</v>
      </c>
      <c r="AO4" s="13" t="s">
        <v>44</v>
      </c>
      <c r="AP4" s="13" t="s">
        <v>45</v>
      </c>
      <c r="AQ4" s="13" t="s">
        <v>46</v>
      </c>
      <c r="AR4" s="13" t="s">
        <v>47</v>
      </c>
      <c r="AS4" s="13" t="s">
        <v>48</v>
      </c>
      <c r="AT4" s="13" t="s">
        <v>49</v>
      </c>
      <c r="AU4" s="13" t="s">
        <v>50</v>
      </c>
      <c r="AV4" s="13" t="s">
        <v>51</v>
      </c>
      <c r="AW4" s="13" t="s">
        <v>52</v>
      </c>
      <c r="AX4" s="13" t="s">
        <v>53</v>
      </c>
      <c r="AY4" s="13" t="s">
        <v>54</v>
      </c>
      <c r="AZ4" s="13" t="s">
        <v>55</v>
      </c>
      <c r="BA4" s="13" t="s">
        <v>56</v>
      </c>
      <c r="BB4" s="13" t="s">
        <v>57</v>
      </c>
      <c r="BC4" s="13" t="s">
        <v>58</v>
      </c>
      <c r="BD4" s="13" t="s">
        <v>59</v>
      </c>
      <c r="BE4" s="13" t="s">
        <v>60</v>
      </c>
      <c r="BF4" s="13" t="s">
        <v>61</v>
      </c>
      <c r="BG4" s="13" t="s">
        <v>62</v>
      </c>
      <c r="BH4" s="13" t="s">
        <v>63</v>
      </c>
      <c r="BI4" s="13" t="s">
        <v>64</v>
      </c>
    </row>
    <row r="5" spans="1:61" x14ac:dyDescent="0.3">
      <c r="A5" s="10">
        <v>1</v>
      </c>
      <c r="B5" s="14">
        <v>-2.0996491322095099</v>
      </c>
      <c r="C5" s="14">
        <v>-3.0843824388747998</v>
      </c>
      <c r="D5" s="14">
        <v>-2.31268784027026</v>
      </c>
      <c r="E5" s="14">
        <v>-1.94894675141984</v>
      </c>
      <c r="F5" s="14">
        <v>-1.93501048953838</v>
      </c>
      <c r="G5" s="14">
        <v>-1.4900216791726899</v>
      </c>
      <c r="H5" s="14">
        <v>-4.8584612250023396</v>
      </c>
      <c r="I5" s="14">
        <v>-4.6343236129075196</v>
      </c>
      <c r="J5" s="14">
        <v>-4.3030795057988698</v>
      </c>
      <c r="K5" s="14">
        <v>-6.4157783252475298</v>
      </c>
      <c r="L5" s="14">
        <v>-5.0859873980860701</v>
      </c>
      <c r="M5" s="14">
        <v>-3.5022743558050098</v>
      </c>
      <c r="N5" s="14">
        <v>-1.09675353326722</v>
      </c>
      <c r="O5" s="14">
        <v>-2.7379208474015999</v>
      </c>
      <c r="P5" s="14">
        <v>-1.7118648501365401</v>
      </c>
      <c r="Q5" s="14">
        <v>-1.45949608286545</v>
      </c>
      <c r="R5" s="14">
        <v>-1.7841836061755301</v>
      </c>
      <c r="S5" s="14">
        <v>-1.4953448655261901</v>
      </c>
      <c r="T5" s="14">
        <v>2.12140032297776</v>
      </c>
      <c r="U5" s="14">
        <v>0.94225625292412896</v>
      </c>
      <c r="V5" s="14">
        <v>2.3821253441021799</v>
      </c>
      <c r="W5" s="14">
        <v>2.6175780716419901</v>
      </c>
      <c r="X5" s="14">
        <v>2.41093722518238</v>
      </c>
      <c r="Y5" s="14">
        <v>2.86480688407956</v>
      </c>
      <c r="Z5" s="14">
        <v>-1.4801155346614201</v>
      </c>
      <c r="AA5" s="14">
        <v>-1.41746315671359</v>
      </c>
      <c r="AB5" s="14">
        <v>-2.2466517682730198</v>
      </c>
      <c r="AC5" s="14">
        <v>-2.2532106572211199</v>
      </c>
      <c r="AD5" s="14">
        <v>-2.5808736854882</v>
      </c>
      <c r="AE5" s="14">
        <v>-2.1020081483273998</v>
      </c>
      <c r="AF5" s="14">
        <v>-1.2943215093757801</v>
      </c>
      <c r="AG5" s="14">
        <v>-2.4290695259595099</v>
      </c>
      <c r="AH5" s="14">
        <v>-1.27621342728041</v>
      </c>
      <c r="AI5" s="14">
        <v>-1.05522323328224</v>
      </c>
      <c r="AJ5" s="14">
        <v>-1.3583360045438799</v>
      </c>
      <c r="AK5" s="14">
        <v>-0.82314729398977704</v>
      </c>
      <c r="AL5" s="14">
        <v>3.6560785572779202</v>
      </c>
      <c r="AM5" s="14">
        <v>1.47532428330355</v>
      </c>
      <c r="AN5" s="14">
        <v>2.6959221538939002</v>
      </c>
      <c r="AO5" s="14">
        <v>2.74718429771116</v>
      </c>
      <c r="AP5" s="14">
        <v>2.4042909495801901</v>
      </c>
      <c r="AQ5" s="14">
        <v>3.2384637371999498</v>
      </c>
      <c r="AR5" s="14">
        <v>-3.3818564719627</v>
      </c>
      <c r="AS5" s="14">
        <v>-3.7578026008368499</v>
      </c>
      <c r="AT5" s="14">
        <v>-3.39447137025588</v>
      </c>
      <c r="AU5" s="14">
        <v>10.053531138375201</v>
      </c>
      <c r="AV5" s="14">
        <v>-3.6821899017897599</v>
      </c>
      <c r="AW5" s="14">
        <v>-2.7241971994636698</v>
      </c>
      <c r="AX5" s="14">
        <v>10.353838556311199</v>
      </c>
      <c r="AY5" s="14">
        <v>9.3020542523623497</v>
      </c>
      <c r="AZ5" s="14">
        <v>9.9066800445332994</v>
      </c>
      <c r="BA5" s="14">
        <v>-3.5613931234292999</v>
      </c>
      <c r="BB5" s="14">
        <v>9.6867149380670501</v>
      </c>
      <c r="BC5" s="14">
        <v>9.6414813330864195</v>
      </c>
      <c r="BD5" s="14">
        <v>8.1319667354162206</v>
      </c>
      <c r="BE5" s="14">
        <v>7.5548551930608996</v>
      </c>
      <c r="BF5" s="14">
        <v>7.9892460679328297</v>
      </c>
      <c r="BG5" s="14">
        <v>7.9559399622300599</v>
      </c>
      <c r="BH5" s="14">
        <v>8.2828505291447492</v>
      </c>
      <c r="BI5" s="14">
        <v>8.0045610205973698</v>
      </c>
    </row>
    <row r="6" spans="1:61" x14ac:dyDescent="0.3">
      <c r="A6" s="10">
        <v>2</v>
      </c>
      <c r="B6" s="14">
        <v>3.6135389134564502</v>
      </c>
      <c r="C6" s="14">
        <v>3.6367973970528502</v>
      </c>
      <c r="D6" s="14">
        <v>4.0186449864591403</v>
      </c>
      <c r="E6" s="14">
        <v>3.9947705399154199</v>
      </c>
      <c r="F6" s="14">
        <v>2.6190566373381898</v>
      </c>
      <c r="G6" s="14">
        <v>2.2852786037211801</v>
      </c>
      <c r="H6" s="14">
        <v>-3.60684244646998</v>
      </c>
      <c r="I6" s="14">
        <v>-5.0588262601889502</v>
      </c>
      <c r="J6" s="14">
        <v>-4.9334530202883098</v>
      </c>
      <c r="K6" s="14">
        <v>-9.9045839212562292</v>
      </c>
      <c r="L6" s="14">
        <v>-7.4719641499803799</v>
      </c>
      <c r="M6" s="14">
        <v>-5.1773195371428704</v>
      </c>
      <c r="N6" s="14">
        <v>0.98640950858420096</v>
      </c>
      <c r="O6" s="14">
        <v>-2.62220524670288</v>
      </c>
      <c r="P6" s="14">
        <v>1.5536991548610299</v>
      </c>
      <c r="Q6" s="14">
        <v>1.7361152231310799</v>
      </c>
      <c r="R6" s="14">
        <v>1.4167409698643301</v>
      </c>
      <c r="S6" s="14">
        <v>1.12536087569475</v>
      </c>
      <c r="T6" s="14">
        <v>-2.55860981505124</v>
      </c>
      <c r="U6" s="14">
        <v>-4.8353133992916097</v>
      </c>
      <c r="V6" s="14">
        <v>-2.1947521890569401</v>
      </c>
      <c r="W6" s="14">
        <v>-3.0261291433005999</v>
      </c>
      <c r="X6" s="14">
        <v>-2.39018997384898</v>
      </c>
      <c r="Y6" s="14">
        <v>-2.7833540868951299</v>
      </c>
      <c r="Z6" s="14">
        <v>-4.0701897563664202</v>
      </c>
      <c r="AA6" s="14">
        <v>-5.8837914835742797</v>
      </c>
      <c r="AB6" s="14">
        <v>-7.0542244601457798</v>
      </c>
      <c r="AC6" s="14">
        <v>-7.5507639722795199</v>
      </c>
      <c r="AD6" s="14">
        <v>-7.14149211307973</v>
      </c>
      <c r="AE6" s="14">
        <v>-6.7295779688106903</v>
      </c>
      <c r="AF6" s="14">
        <v>4.1271000244700202</v>
      </c>
      <c r="AG6" s="14">
        <v>-1.2887283894936901</v>
      </c>
      <c r="AH6" s="14">
        <v>2.68697304157801</v>
      </c>
      <c r="AI6" s="14">
        <v>2.7375030656964299</v>
      </c>
      <c r="AJ6" s="14">
        <v>2.9419293048245598</v>
      </c>
      <c r="AK6" s="14">
        <v>2.7683198375618301</v>
      </c>
      <c r="AL6" s="14">
        <v>0.75499925999833795</v>
      </c>
      <c r="AM6" s="14">
        <v>-3.5537063794159902</v>
      </c>
      <c r="AN6" s="14">
        <v>-0.68786825856087497</v>
      </c>
      <c r="AO6" s="14">
        <v>-0.61536318634488696</v>
      </c>
      <c r="AP6" s="14">
        <v>-0.53193009120281598</v>
      </c>
      <c r="AQ6" s="14">
        <v>-0.23244617457438199</v>
      </c>
      <c r="AR6" s="14">
        <v>-5.15967947242207</v>
      </c>
      <c r="AS6" s="14">
        <v>-5.5794576303919099</v>
      </c>
      <c r="AT6" s="14">
        <v>-4.6617558551312799</v>
      </c>
      <c r="AU6" s="14">
        <v>-2.2478275458142698</v>
      </c>
      <c r="AV6" s="14">
        <v>-5.6540979635241202</v>
      </c>
      <c r="AW6" s="14">
        <v>-3.4162290823961099</v>
      </c>
      <c r="AX6" s="14">
        <v>-6.5911089788593002E-2</v>
      </c>
      <c r="AY6" s="14">
        <v>-1.47724317853551</v>
      </c>
      <c r="AZ6" s="14">
        <v>-2.4068512471505699</v>
      </c>
      <c r="BA6" s="14">
        <v>-4.5577510051947199</v>
      </c>
      <c r="BB6" s="14">
        <v>-2.38211449826809</v>
      </c>
      <c r="BC6" s="14">
        <v>-1.9714504695061801</v>
      </c>
      <c r="BD6" s="14">
        <v>-3.31500924101808</v>
      </c>
      <c r="BE6" s="14">
        <v>-3.9784007870163598</v>
      </c>
      <c r="BF6" s="14">
        <v>-3.0437628554182998</v>
      </c>
      <c r="BG6" s="14">
        <v>-2.9975323616120702</v>
      </c>
      <c r="BH6" s="14">
        <v>-3.12066055468236</v>
      </c>
      <c r="BI6" s="14">
        <v>-2.6117360680203898</v>
      </c>
    </row>
    <row r="7" spans="1:61" x14ac:dyDescent="0.3">
      <c r="A7" s="10">
        <v>3</v>
      </c>
      <c r="B7" s="14">
        <v>-7.8714606856209004</v>
      </c>
      <c r="C7" s="14">
        <v>-8.9806396642043502</v>
      </c>
      <c r="D7" s="14">
        <v>-9.6806506084199704</v>
      </c>
      <c r="E7" s="14">
        <v>-8.1489625485420092</v>
      </c>
      <c r="F7" s="14">
        <v>-3.0453341018271498</v>
      </c>
      <c r="G7" s="14">
        <v>-1.2461186366905299</v>
      </c>
      <c r="H7" s="14">
        <v>-1.94816675749653</v>
      </c>
      <c r="I7" s="14">
        <v>-1.2418017135175801</v>
      </c>
      <c r="J7" s="14">
        <v>-0.445313317320367</v>
      </c>
      <c r="K7" s="14">
        <v>-2.3860957350799001</v>
      </c>
      <c r="L7" s="14">
        <v>-1.5254961785566501</v>
      </c>
      <c r="M7" s="14">
        <v>-1.0978573762417401</v>
      </c>
      <c r="N7" s="14">
        <v>-0.54639243611228006</v>
      </c>
      <c r="O7" s="14">
        <v>-0.79994020870890603</v>
      </c>
      <c r="P7" s="14">
        <v>-0.49591848971452701</v>
      </c>
      <c r="Q7" s="14">
        <v>-7.2445166607721698E-2</v>
      </c>
      <c r="R7" s="14">
        <v>-0.25592647021693399</v>
      </c>
      <c r="S7" s="14">
        <v>-1.2742594214194301E-2</v>
      </c>
      <c r="T7" s="14">
        <v>0.287206092249985</v>
      </c>
      <c r="U7" s="14">
        <v>-0.45488825181454201</v>
      </c>
      <c r="V7" s="14">
        <v>0.102477097371923</v>
      </c>
      <c r="W7" s="14">
        <v>-0.486170240884365</v>
      </c>
      <c r="X7" s="14">
        <v>0.82709319398594505</v>
      </c>
      <c r="Y7" s="14">
        <v>-0.596210608256871</v>
      </c>
      <c r="Z7" s="14">
        <v>-6.7768853334584902</v>
      </c>
      <c r="AA7" s="14">
        <v>-1.5819132828504101</v>
      </c>
      <c r="AB7" s="14">
        <v>-2.3605553324067401</v>
      </c>
      <c r="AC7" s="14">
        <v>-3.03635589986136</v>
      </c>
      <c r="AD7" s="14">
        <v>-1.9435183723638201</v>
      </c>
      <c r="AE7" s="14">
        <v>-2.02482552339543</v>
      </c>
      <c r="AF7" s="14">
        <v>-7.7119775016527399</v>
      </c>
      <c r="AG7" s="14">
        <v>-1.8996516946158899</v>
      </c>
      <c r="AH7" s="14">
        <v>-2.0566442640677098</v>
      </c>
      <c r="AI7" s="14">
        <v>-2.1188353643465998</v>
      </c>
      <c r="AJ7" s="14">
        <v>-1.9305047396787101</v>
      </c>
      <c r="AK7" s="14">
        <v>-1.7276658644171199</v>
      </c>
      <c r="AL7" s="14">
        <v>-5.1961388109421698</v>
      </c>
      <c r="AM7" s="14">
        <v>0.49983587131268897</v>
      </c>
      <c r="AN7" s="14">
        <v>0.47291436296003198</v>
      </c>
      <c r="AO7" s="14">
        <v>0.88589895168704003</v>
      </c>
      <c r="AP7" s="14">
        <v>0.55167492139229002</v>
      </c>
      <c r="AQ7" s="14">
        <v>1.0214374218800999</v>
      </c>
      <c r="AR7" s="14">
        <v>-1.11360620652953</v>
      </c>
      <c r="AS7" s="14">
        <v>-1.38876233247775</v>
      </c>
      <c r="AT7" s="14">
        <v>-0.97868071860958294</v>
      </c>
      <c r="AU7" s="14">
        <v>-2.2989877175413298</v>
      </c>
      <c r="AV7" s="14">
        <v>-0.85046816698294703</v>
      </c>
      <c r="AW7" s="14">
        <v>-0.871385834791777</v>
      </c>
      <c r="AX7" s="14">
        <v>-10.863941360867599</v>
      </c>
      <c r="AY7" s="14">
        <v>-7.7230836785366401</v>
      </c>
      <c r="AZ7" s="14">
        <v>-1.7668743093263899</v>
      </c>
      <c r="BA7" s="14">
        <v>-0.93975314576546498</v>
      </c>
      <c r="BB7" s="14">
        <v>-1.6285446845963101</v>
      </c>
      <c r="BC7" s="14">
        <v>-1.8716983866594099</v>
      </c>
      <c r="BD7" s="14">
        <v>0.92689651379928095</v>
      </c>
      <c r="BE7" s="14">
        <v>0.91826269815119999</v>
      </c>
      <c r="BF7" s="14">
        <v>0.89627488994361104</v>
      </c>
      <c r="BG7" s="14">
        <v>1.1851260822262399</v>
      </c>
      <c r="BH7" s="14">
        <v>1.2006975084831899</v>
      </c>
      <c r="BI7" s="14">
        <v>1.4199804668396501</v>
      </c>
    </row>
    <row r="8" spans="1:61" x14ac:dyDescent="0.3">
      <c r="A8" s="10">
        <v>4</v>
      </c>
      <c r="B8" s="14">
        <v>-0.19736062882250799</v>
      </c>
      <c r="C8" s="14">
        <v>-0.12413629234522899</v>
      </c>
      <c r="D8" s="14">
        <v>1.8451046191031099E-2</v>
      </c>
      <c r="E8" s="14">
        <v>0.23103771471367099</v>
      </c>
      <c r="F8" s="14">
        <v>-0.38574143897998697</v>
      </c>
      <c r="G8" s="14">
        <v>-0.637527865437166</v>
      </c>
      <c r="H8" s="14">
        <v>-3.4477773607828199</v>
      </c>
      <c r="I8" s="14">
        <v>-3.7200133202384702</v>
      </c>
      <c r="J8" s="14">
        <v>-3.5967534782531798</v>
      </c>
      <c r="K8" s="14">
        <v>-3.9034552462409899</v>
      </c>
      <c r="L8" s="14">
        <v>-3.8064151820104701</v>
      </c>
      <c r="M8" s="14">
        <v>-4.0462409339606902</v>
      </c>
      <c r="N8" s="14">
        <v>-0.93418020996037598</v>
      </c>
      <c r="O8" s="14">
        <v>1.6558427904439299</v>
      </c>
      <c r="P8" s="14">
        <v>-1.01603670144118</v>
      </c>
      <c r="Q8" s="14">
        <v>-0.54898338760812904</v>
      </c>
      <c r="R8" s="14">
        <v>-1.0676048909623901</v>
      </c>
      <c r="S8" s="14">
        <v>-0.96564109617973104</v>
      </c>
      <c r="T8" s="14">
        <v>5.2987282658271804</v>
      </c>
      <c r="U8" s="14">
        <v>6.5886719492110002</v>
      </c>
      <c r="V8" s="14">
        <v>5.1851294453408698</v>
      </c>
      <c r="W8" s="14">
        <v>5.6030517992483704</v>
      </c>
      <c r="X8" s="14">
        <v>4.9635518466725701</v>
      </c>
      <c r="Y8" s="14">
        <v>5.7162245976996298</v>
      </c>
      <c r="Z8" s="14">
        <v>4.0214895422402499</v>
      </c>
      <c r="AA8" s="14">
        <v>3.7902117084472802</v>
      </c>
      <c r="AB8" s="14">
        <v>4.9404700529127803</v>
      </c>
      <c r="AC8" s="14">
        <v>5.3551613296704703</v>
      </c>
      <c r="AD8" s="14">
        <v>4.6291725320872903</v>
      </c>
      <c r="AE8" s="14">
        <v>4.7022080367967796</v>
      </c>
      <c r="AF8" s="14">
        <v>-0.25647540186705797</v>
      </c>
      <c r="AG8" s="14">
        <v>0.84743759895525705</v>
      </c>
      <c r="AH8" s="14">
        <v>-0.94295269682035898</v>
      </c>
      <c r="AI8" s="14">
        <v>-0.83170035849714996</v>
      </c>
      <c r="AJ8" s="14">
        <v>-1.0682110808990299</v>
      </c>
      <c r="AK8" s="14">
        <v>-1.1778343823298401</v>
      </c>
      <c r="AL8" s="14">
        <v>2.7519412485923298</v>
      </c>
      <c r="AM8" s="14">
        <v>3.7609673137711201</v>
      </c>
      <c r="AN8" s="14">
        <v>2.2290134942975302</v>
      </c>
      <c r="AO8" s="14">
        <v>2.0670989445744401</v>
      </c>
      <c r="AP8" s="14">
        <v>2.2451954076025298</v>
      </c>
      <c r="AQ8" s="14">
        <v>1.9604368194350099</v>
      </c>
      <c r="AR8" s="14">
        <v>-4.1038792153376704</v>
      </c>
      <c r="AS8" s="14">
        <v>-2.90207395080665</v>
      </c>
      <c r="AT8" s="14">
        <v>-3.9854401239353101</v>
      </c>
      <c r="AU8" s="14">
        <v>-2.18251363930939</v>
      </c>
      <c r="AV8" s="14">
        <v>-4.1374115501429101</v>
      </c>
      <c r="AW8" s="14">
        <v>-4.0099987086181903</v>
      </c>
      <c r="AX8" s="14">
        <v>-1.25049587804352</v>
      </c>
      <c r="AY8" s="14">
        <v>-1.3969496422516099</v>
      </c>
      <c r="AZ8" s="14">
        <v>-2.3834532505463799</v>
      </c>
      <c r="BA8" s="14">
        <v>-3.6994966645163299</v>
      </c>
      <c r="BB8" s="14">
        <v>-2.4178747859950702</v>
      </c>
      <c r="BC8" s="14">
        <v>-1.9402667846067601</v>
      </c>
      <c r="BD8" s="14">
        <v>-2.5861038143019401</v>
      </c>
      <c r="BE8" s="14">
        <v>-2.27947748520831</v>
      </c>
      <c r="BF8" s="14">
        <v>-3.1360760413101998</v>
      </c>
      <c r="BG8" s="14">
        <v>-3.0644013798507901</v>
      </c>
      <c r="BH8" s="14">
        <v>-3.0298562738169799</v>
      </c>
      <c r="BI8" s="14">
        <v>-2.7447733041531501</v>
      </c>
    </row>
    <row r="9" spans="1:61" x14ac:dyDescent="0.3">
      <c r="A9" s="10">
        <v>5</v>
      </c>
      <c r="B9" s="14">
        <v>-0.87067771243043202</v>
      </c>
      <c r="C9" s="14">
        <v>-2.4598967311579001</v>
      </c>
      <c r="D9" s="14">
        <v>-0.69077472227409498</v>
      </c>
      <c r="E9" s="14">
        <v>1.8950972010585601</v>
      </c>
      <c r="F9" s="14">
        <v>1.92817447152385</v>
      </c>
      <c r="G9" s="14">
        <v>4.1071345864522</v>
      </c>
      <c r="H9" s="14">
        <v>-2.2449201684949101</v>
      </c>
      <c r="I9" s="14">
        <v>-2.3335460257001501</v>
      </c>
      <c r="J9" s="14">
        <v>-1.3882874745501701</v>
      </c>
      <c r="K9" s="14">
        <v>-1.0585577617924</v>
      </c>
      <c r="L9" s="14">
        <v>-0.64765185846728601</v>
      </c>
      <c r="M9" s="14">
        <v>4.4066518189683297</v>
      </c>
      <c r="N9" s="14">
        <v>-0.23276361841843701</v>
      </c>
      <c r="O9" s="14">
        <v>-0.927973007630983</v>
      </c>
      <c r="P9" s="14">
        <v>-0.87651198113693096</v>
      </c>
      <c r="Q9" s="14">
        <v>3.2265781998677401</v>
      </c>
      <c r="R9" s="14">
        <v>-0.50412687603450901</v>
      </c>
      <c r="S9" s="14">
        <v>1.0967475316072901</v>
      </c>
      <c r="T9" s="14">
        <v>-2.4803269732088502</v>
      </c>
      <c r="U9" s="14">
        <v>-3.3872319511901199</v>
      </c>
      <c r="V9" s="14">
        <v>-1.13570978091849</v>
      </c>
      <c r="W9" s="14">
        <v>2.2153383721601001</v>
      </c>
      <c r="X9" s="14">
        <v>-0.58399685245991995</v>
      </c>
      <c r="Y9" s="14">
        <v>3.9181940737794698</v>
      </c>
      <c r="Z9" s="14">
        <v>-0.69531115587686998</v>
      </c>
      <c r="AA9" s="14">
        <v>-0.226518708198542</v>
      </c>
      <c r="AB9" s="14">
        <v>2.7403764833516</v>
      </c>
      <c r="AC9" s="14">
        <v>3.90170233062813</v>
      </c>
      <c r="AD9" s="14">
        <v>2.9994847988214302</v>
      </c>
      <c r="AE9" s="14">
        <v>3.9325336291395798</v>
      </c>
      <c r="AF9" s="14">
        <v>0.82682457665280495</v>
      </c>
      <c r="AG9" s="14">
        <v>0.72806029989876997</v>
      </c>
      <c r="AH9" s="14">
        <v>4.3105507018837104</v>
      </c>
      <c r="AI9" s="14">
        <v>4.3244978416943498</v>
      </c>
      <c r="AJ9" s="14">
        <v>4.7552828517237904</v>
      </c>
      <c r="AK9" s="14">
        <v>4.9761650177057</v>
      </c>
      <c r="AL9" s="14">
        <v>-2.1858382257081899</v>
      </c>
      <c r="AM9" s="14">
        <v>-3.4884196337843298</v>
      </c>
      <c r="AN9" s="14">
        <v>-0.91522238372655396</v>
      </c>
      <c r="AO9" s="14">
        <v>-0.15714299378235899</v>
      </c>
      <c r="AP9" s="14">
        <v>-0.45844246300255997</v>
      </c>
      <c r="AQ9" s="14">
        <v>2.83096815458984</v>
      </c>
      <c r="AR9" s="14">
        <v>-1.3674632356762599</v>
      </c>
      <c r="AS9" s="14">
        <v>-1.96674305609595</v>
      </c>
      <c r="AT9" s="14">
        <v>-0.101613566037594</v>
      </c>
      <c r="AU9" s="14">
        <v>2.1706390568705798</v>
      </c>
      <c r="AV9" s="14">
        <v>0.77710818522107905</v>
      </c>
      <c r="AW9" s="14">
        <v>4.1020836329132502</v>
      </c>
      <c r="AX9" s="14">
        <v>-1.6997805248365301</v>
      </c>
      <c r="AY9" s="14">
        <v>-4.4853395884769798</v>
      </c>
      <c r="AZ9" s="14">
        <v>0.57874693526325804</v>
      </c>
      <c r="BA9" s="14">
        <v>-0.326173564843942</v>
      </c>
      <c r="BB9" s="14">
        <v>0.71553560709258202</v>
      </c>
      <c r="BC9" s="14">
        <v>3.5683950730416099</v>
      </c>
      <c r="BD9" s="14">
        <v>0.15081017775838901</v>
      </c>
      <c r="BE9" s="14">
        <v>-1.3171049083045501</v>
      </c>
      <c r="BF9" s="14">
        <v>-0.40131456367546697</v>
      </c>
      <c r="BG9" s="14">
        <v>0.46621119258645799</v>
      </c>
      <c r="BH9" s="14">
        <v>0.820160102542006</v>
      </c>
      <c r="BI9" s="14">
        <v>3.7839046234647502</v>
      </c>
    </row>
    <row r="10" spans="1:61" x14ac:dyDescent="0.3">
      <c r="A10" s="10">
        <v>6</v>
      </c>
      <c r="B10" s="14">
        <v>-0.54463781272432499</v>
      </c>
      <c r="C10" s="14">
        <v>-0.247677818881542</v>
      </c>
      <c r="D10" s="14">
        <v>-3.0506852944719401E-2</v>
      </c>
      <c r="E10" s="14">
        <v>1.08714595431829</v>
      </c>
      <c r="F10" s="14">
        <v>-1.6288316947763199</v>
      </c>
      <c r="G10" s="14">
        <v>-0.476419274290589</v>
      </c>
      <c r="H10" s="14">
        <v>0.17524991882334801</v>
      </c>
      <c r="I10" s="14">
        <v>0.95587372742709498</v>
      </c>
      <c r="J10" s="14">
        <v>0.86989339658999298</v>
      </c>
      <c r="K10" s="14">
        <v>2.7951191568764102</v>
      </c>
      <c r="L10" s="14">
        <v>1.8629837221625001</v>
      </c>
      <c r="M10" s="14">
        <v>4.6152574872741399</v>
      </c>
      <c r="N10" s="14">
        <v>-1.13594432216202</v>
      </c>
      <c r="O10" s="14">
        <v>-3.5405749042668702</v>
      </c>
      <c r="P10" s="14">
        <v>-1.27017493286029</v>
      </c>
      <c r="Q10" s="14">
        <v>0.37108966447022401</v>
      </c>
      <c r="R10" s="14">
        <v>-1.23008164540428</v>
      </c>
      <c r="S10" s="14">
        <v>-0.82357944508643799</v>
      </c>
      <c r="T10" s="14">
        <v>-0.53280754563789601</v>
      </c>
      <c r="U10" s="14">
        <v>-1.8448675768003</v>
      </c>
      <c r="V10" s="14">
        <v>0.43547010598805902</v>
      </c>
      <c r="W10" s="14">
        <v>1.31205143259176</v>
      </c>
      <c r="X10" s="14">
        <v>0.115151517728123</v>
      </c>
      <c r="Y10" s="14">
        <v>1.9787001187059401</v>
      </c>
      <c r="Z10" s="14">
        <v>-0.62164298648333105</v>
      </c>
      <c r="AA10" s="14">
        <v>-2.0520732002170599</v>
      </c>
      <c r="AB10" s="14">
        <v>-1.6388879512246699</v>
      </c>
      <c r="AC10" s="14">
        <v>-1.4418316213951601</v>
      </c>
      <c r="AD10" s="14">
        <v>-1.43186935687818</v>
      </c>
      <c r="AE10" s="14">
        <v>-1.20022785917</v>
      </c>
      <c r="AF10" s="14">
        <v>-1.4059403533781401</v>
      </c>
      <c r="AG10" s="14">
        <v>-5.3946950116038304</v>
      </c>
      <c r="AH10" s="14">
        <v>-1.8501100483361901</v>
      </c>
      <c r="AI10" s="14">
        <v>-2.0617618169793799</v>
      </c>
      <c r="AJ10" s="14">
        <v>-1.6079060331911099</v>
      </c>
      <c r="AK10" s="14">
        <v>-1.4854998993231801</v>
      </c>
      <c r="AL10" s="14">
        <v>4.5531150413422097</v>
      </c>
      <c r="AM10" s="14">
        <v>0.39397909118558799</v>
      </c>
      <c r="AN10" s="14">
        <v>3.2341250975962899</v>
      </c>
      <c r="AO10" s="14">
        <v>3.1709379918456699</v>
      </c>
      <c r="AP10" s="14">
        <v>3.7253115615183598</v>
      </c>
      <c r="AQ10" s="14">
        <v>5.3948213207468703</v>
      </c>
      <c r="AR10" s="14">
        <v>-0.46126883918455103</v>
      </c>
      <c r="AS10" s="14">
        <v>-2.3353668858941199</v>
      </c>
      <c r="AT10" s="14">
        <v>0.12806436037602101</v>
      </c>
      <c r="AU10" s="14">
        <v>0.74096757665035495</v>
      </c>
      <c r="AV10" s="14">
        <v>0.820888166140887</v>
      </c>
      <c r="AW10" s="14">
        <v>2.4265720161803701</v>
      </c>
      <c r="AX10" s="14">
        <v>2.0505353008898002</v>
      </c>
      <c r="AY10" s="14">
        <v>-0.59840431113644899</v>
      </c>
      <c r="AZ10" s="14">
        <v>-0.26668305897113298</v>
      </c>
      <c r="BA10" s="14">
        <v>0.20795449922689799</v>
      </c>
      <c r="BB10" s="14">
        <v>-3.9104579184631102E-2</v>
      </c>
      <c r="BC10" s="14">
        <v>1.37957725888575</v>
      </c>
      <c r="BD10" s="14">
        <v>-2.4793042644777801</v>
      </c>
      <c r="BE10" s="14">
        <v>-3.8677334583054601</v>
      </c>
      <c r="BF10" s="14">
        <v>-2.6301076516955302</v>
      </c>
      <c r="BG10" s="14">
        <v>-2.27732618053285</v>
      </c>
      <c r="BH10" s="14">
        <v>-2.0301364729708302</v>
      </c>
      <c r="BI10" s="14">
        <v>-0.399421551053732</v>
      </c>
    </row>
    <row r="11" spans="1:61" x14ac:dyDescent="0.3">
      <c r="A11" s="10">
        <v>7</v>
      </c>
      <c r="B11" s="14">
        <v>2.5773725361382001</v>
      </c>
      <c r="C11" s="14">
        <v>3.8089142471648998</v>
      </c>
      <c r="D11" s="14">
        <v>3.33667307818415</v>
      </c>
      <c r="E11" s="14">
        <v>3.1524190459226</v>
      </c>
      <c r="F11" s="14">
        <v>4.0055590816590803</v>
      </c>
      <c r="G11" s="14">
        <v>4.0636859342231402</v>
      </c>
      <c r="H11" s="14">
        <v>1.9030643328593799</v>
      </c>
      <c r="I11" s="14">
        <v>1.0818122760184701</v>
      </c>
      <c r="J11" s="14">
        <v>1.2685404653808601</v>
      </c>
      <c r="K11" s="14">
        <v>1.73271596185593</v>
      </c>
      <c r="L11" s="14">
        <v>1.6531087860667399</v>
      </c>
      <c r="M11" s="14">
        <v>1.4785965535849499</v>
      </c>
      <c r="N11" s="14">
        <v>-2.0028746244774398</v>
      </c>
      <c r="O11" s="14">
        <v>-0.65057877629346905</v>
      </c>
      <c r="P11" s="14">
        <v>-1.4178471862455799</v>
      </c>
      <c r="Q11" s="14">
        <v>-0.64103518432696005</v>
      </c>
      <c r="R11" s="14">
        <v>-1.0982708841034099</v>
      </c>
      <c r="S11" s="14">
        <v>-1.19109900092993</v>
      </c>
      <c r="T11" s="14">
        <v>2.5621320809305401</v>
      </c>
      <c r="U11" s="14">
        <v>3.0737117953047299</v>
      </c>
      <c r="V11" s="14">
        <v>2.81193549207154</v>
      </c>
      <c r="W11" s="14">
        <v>2.62454750500225</v>
      </c>
      <c r="X11" s="14">
        <v>2.8901018436763599</v>
      </c>
      <c r="Y11" s="14">
        <v>2.2444203391165898</v>
      </c>
      <c r="Z11" s="14">
        <v>-3.7693137054041199</v>
      </c>
      <c r="AA11" s="14">
        <v>-2.2081980783512698</v>
      </c>
      <c r="AB11" s="14">
        <v>-1.3466869568814901</v>
      </c>
      <c r="AC11" s="14">
        <v>-1.3412631738637499</v>
      </c>
      <c r="AD11" s="14">
        <v>-1.0689457567995899</v>
      </c>
      <c r="AE11" s="14">
        <v>-1.4981517785516401</v>
      </c>
      <c r="AF11" s="14">
        <v>-1.6491379831047901</v>
      </c>
      <c r="AG11" s="14">
        <v>-0.237347070493405</v>
      </c>
      <c r="AH11" s="14">
        <v>-0.38489238873410597</v>
      </c>
      <c r="AI11" s="14">
        <v>-0.92780349974812004</v>
      </c>
      <c r="AJ11" s="14">
        <v>-0.30820271728172599</v>
      </c>
      <c r="AK11" s="14">
        <v>-1.5414201654462599E-2</v>
      </c>
      <c r="AL11" s="14">
        <v>-1.4169434796609699</v>
      </c>
      <c r="AM11" s="14">
        <v>0.53552057413980603</v>
      </c>
      <c r="AN11" s="14">
        <v>-0.295248831247097</v>
      </c>
      <c r="AO11" s="14">
        <v>-0.16130706419232799</v>
      </c>
      <c r="AP11" s="14">
        <v>-0.100712787668627</v>
      </c>
      <c r="AQ11" s="14">
        <v>0.33991440061942002</v>
      </c>
      <c r="AR11" s="14">
        <v>-0.70337679656642105</v>
      </c>
      <c r="AS11" s="14">
        <v>-0.59127074062803098</v>
      </c>
      <c r="AT11" s="14">
        <v>-0.75845614705882902</v>
      </c>
      <c r="AU11" s="14">
        <v>-1.52353652030082</v>
      </c>
      <c r="AV11" s="14">
        <v>-0.47337192579974102</v>
      </c>
      <c r="AW11" s="14">
        <v>-9.1451975582109393E-2</v>
      </c>
      <c r="AX11" s="14">
        <v>-3.20416792965338</v>
      </c>
      <c r="AY11" s="14">
        <v>-1.85848813700162</v>
      </c>
      <c r="AZ11" s="14">
        <v>-1.16133976194232</v>
      </c>
      <c r="BA11" s="14">
        <v>-0.99947880020202695</v>
      </c>
      <c r="BB11" s="14">
        <v>-1.1384862927961801</v>
      </c>
      <c r="BC11" s="14">
        <v>-0.63135889374787801</v>
      </c>
      <c r="BD11" s="14">
        <v>1.3043304507837099</v>
      </c>
      <c r="BE11" s="14">
        <v>2.2022247579865302</v>
      </c>
      <c r="BF11" s="14">
        <v>2.30712452027328</v>
      </c>
      <c r="BG11" s="14">
        <v>2.4983906129429601</v>
      </c>
      <c r="BH11" s="14">
        <v>2.2950268124078002</v>
      </c>
      <c r="BI11" s="14">
        <v>2.4326828766541602</v>
      </c>
    </row>
    <row r="12" spans="1:61" x14ac:dyDescent="0.3">
      <c r="A12" s="10">
        <v>8</v>
      </c>
      <c r="B12" s="14">
        <v>-0.90644517459228702</v>
      </c>
      <c r="C12" s="14">
        <v>-1.84149362976494</v>
      </c>
      <c r="D12" s="14">
        <v>-1.6982940176205099</v>
      </c>
      <c r="E12" s="14">
        <v>-1.20946032983942</v>
      </c>
      <c r="F12" s="14">
        <v>-1.9557988690897099</v>
      </c>
      <c r="G12" s="14">
        <v>-1.71640510544311</v>
      </c>
      <c r="H12" s="14">
        <v>-0.65194944319273496</v>
      </c>
      <c r="I12" s="14">
        <v>-0.70777094937479201</v>
      </c>
      <c r="J12" s="14">
        <v>-0.31480735876481603</v>
      </c>
      <c r="K12" s="14">
        <v>1.3365139784745801</v>
      </c>
      <c r="L12" s="14">
        <v>1.6147382229562302E-2</v>
      </c>
      <c r="M12" s="14">
        <v>0.19359840408560799</v>
      </c>
      <c r="N12" s="14">
        <v>1.3566684865516501</v>
      </c>
      <c r="O12" s="14">
        <v>2.0560736884341502</v>
      </c>
      <c r="P12" s="14">
        <v>0.17385853752349201</v>
      </c>
      <c r="Q12" s="14">
        <v>0.60175000400751599</v>
      </c>
      <c r="R12" s="14">
        <v>-0.212149491042607</v>
      </c>
      <c r="S12" s="14">
        <v>0.19558341990442599</v>
      </c>
      <c r="T12" s="14">
        <v>2.5369314279291202</v>
      </c>
      <c r="U12" s="14">
        <v>3.0990306825764802</v>
      </c>
      <c r="V12" s="14">
        <v>2.4619540609065398</v>
      </c>
      <c r="W12" s="14">
        <v>3.3731243411654299</v>
      </c>
      <c r="X12" s="14">
        <v>2.3828448150053898</v>
      </c>
      <c r="Y12" s="14">
        <v>3.29324808817069</v>
      </c>
      <c r="Z12" s="14">
        <v>-1.0968630701873101</v>
      </c>
      <c r="AA12" s="14">
        <v>-2.3184931850541202</v>
      </c>
      <c r="AB12" s="14">
        <v>-2.9532656223757598</v>
      </c>
      <c r="AC12" s="14">
        <v>-2.5594306452544102</v>
      </c>
      <c r="AD12" s="14">
        <v>-3.06402830803099</v>
      </c>
      <c r="AE12" s="14">
        <v>-2.85493912477311</v>
      </c>
      <c r="AF12" s="14">
        <v>3.2347983774676798</v>
      </c>
      <c r="AG12" s="14">
        <v>3.7761609992239098</v>
      </c>
      <c r="AH12" s="14">
        <v>2.69595808954019</v>
      </c>
      <c r="AI12" s="14">
        <v>3.1362948665844299</v>
      </c>
      <c r="AJ12" s="14">
        <v>2.6316993005242302</v>
      </c>
      <c r="AK12" s="14">
        <v>2.3838864094118599</v>
      </c>
      <c r="AL12" s="14">
        <v>1.0699911987945501</v>
      </c>
      <c r="AM12" s="14">
        <v>1.2745513457520601</v>
      </c>
      <c r="AN12" s="14">
        <v>0.12040318241867</v>
      </c>
      <c r="AO12" s="14">
        <v>0.278432026210089</v>
      </c>
      <c r="AP12" s="14">
        <v>-2.8390452776006599E-2</v>
      </c>
      <c r="AQ12" s="14">
        <v>0.15883412323764601</v>
      </c>
      <c r="AR12" s="14">
        <v>2.17665069791971</v>
      </c>
      <c r="AS12" s="14">
        <v>2.2227981596256901</v>
      </c>
      <c r="AT12" s="14">
        <v>1.4959264186883601</v>
      </c>
      <c r="AU12" s="14">
        <v>0.37839657100588903</v>
      </c>
      <c r="AV12" s="14">
        <v>2.0155901177368198</v>
      </c>
      <c r="AW12" s="14">
        <v>1.5821797969405</v>
      </c>
      <c r="AX12" s="14">
        <v>1.40998559348423</v>
      </c>
      <c r="AY12" s="14">
        <v>0.19657887196250501</v>
      </c>
      <c r="AZ12" s="14">
        <v>-0.217989016009945</v>
      </c>
      <c r="BA12" s="14">
        <v>1.74399819888851</v>
      </c>
      <c r="BB12" s="14">
        <v>-0.59038600025948595</v>
      </c>
      <c r="BC12" s="14">
        <v>-0.29749542091388098</v>
      </c>
      <c r="BD12" s="14">
        <v>-0.32194574609405902</v>
      </c>
      <c r="BE12" s="14">
        <v>-0.30810379935988702</v>
      </c>
      <c r="BF12" s="14">
        <v>-0.94367249741317705</v>
      </c>
      <c r="BG12" s="14">
        <v>-0.81480905959771599</v>
      </c>
      <c r="BH12" s="14">
        <v>-0.99494537880262102</v>
      </c>
      <c r="BI12" s="14">
        <v>-0.63576061800406902</v>
      </c>
    </row>
    <row r="13" spans="1:61" x14ac:dyDescent="0.3">
      <c r="A13" s="6"/>
    </row>
    <row r="15" spans="1:61" x14ac:dyDescent="0.3">
      <c r="C15" s="22" t="s">
        <v>433</v>
      </c>
      <c r="D15" s="22"/>
      <c r="E15" s="22"/>
      <c r="F15" s="22"/>
      <c r="G15" s="22"/>
      <c r="H15" s="22"/>
    </row>
    <row r="16" spans="1:61" x14ac:dyDescent="0.3">
      <c r="C16" s="23"/>
      <c r="D16" s="23"/>
      <c r="E16" s="23"/>
      <c r="F16" s="23"/>
      <c r="G16" s="23"/>
      <c r="H16" s="23"/>
    </row>
    <row r="17" spans="3:8" x14ac:dyDescent="0.3">
      <c r="C17" s="23"/>
      <c r="D17" s="23"/>
      <c r="E17" s="23"/>
      <c r="F17" s="23"/>
      <c r="G17" s="23"/>
      <c r="H17" s="23"/>
    </row>
    <row r="18" spans="3:8" x14ac:dyDescent="0.3">
      <c r="C18" s="24"/>
      <c r="D18" s="24"/>
      <c r="E18" s="24"/>
      <c r="F18" s="24"/>
      <c r="G18" s="24"/>
      <c r="H18" s="24"/>
    </row>
    <row r="19" spans="3:8" x14ac:dyDescent="0.3">
      <c r="C19" s="24"/>
      <c r="D19" s="24"/>
      <c r="E19" s="24"/>
      <c r="F19" s="24"/>
      <c r="G19" s="24"/>
      <c r="H19" s="24"/>
    </row>
    <row r="20" spans="3:8" x14ac:dyDescent="0.3">
      <c r="C20" s="24"/>
      <c r="D20" s="24"/>
      <c r="E20" s="24"/>
      <c r="F20" s="24"/>
      <c r="G20" s="24"/>
      <c r="H20" s="24"/>
    </row>
  </sheetData>
  <sortState xmlns:xlrd2="http://schemas.microsoft.com/office/spreadsheetml/2017/richdata2" ref="A3:BI20">
    <sortCondition ref="A3:A20"/>
  </sortState>
  <mergeCells count="1">
    <mergeCell ref="C15:H20"/>
  </mergeCells>
  <conditionalFormatting sqref="B5:BI12">
    <cfRule type="cellIs" dxfId="3" priority="1" operator="lessThan">
      <formula>-2.5</formula>
    </cfRule>
    <cfRule type="cellIs" dxfId="2" priority="2" operator="greaterThan">
      <formula>2.5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4"/>
  <sheetViews>
    <sheetView workbookViewId="0">
      <selection activeCell="A105" sqref="A105"/>
    </sheetView>
  </sheetViews>
  <sheetFormatPr defaultRowHeight="14.4" x14ac:dyDescent="0.3"/>
  <cols>
    <col min="1" max="1" width="34.33203125" customWidth="1"/>
    <col min="3" max="3" width="9" style="2"/>
    <col min="5" max="9" width="9" style="7"/>
  </cols>
  <sheetData>
    <row r="1" spans="1:9" s="2" customFormat="1" x14ac:dyDescent="0.3">
      <c r="A1" s="8" t="s">
        <v>404</v>
      </c>
      <c r="E1" s="7"/>
      <c r="F1" s="7"/>
      <c r="G1" s="7"/>
      <c r="H1" s="7"/>
      <c r="I1" s="7"/>
    </row>
    <row r="2" spans="1:9" s="2" customFormat="1" x14ac:dyDescent="0.3">
      <c r="E2" s="7"/>
      <c r="F2" s="7"/>
      <c r="G2" s="7"/>
      <c r="H2" s="7"/>
      <c r="I2" s="7"/>
    </row>
    <row r="3" spans="1:9" x14ac:dyDescent="0.3">
      <c r="A3" s="18" t="s">
        <v>403</v>
      </c>
      <c r="B3" s="18" t="s">
        <v>395</v>
      </c>
      <c r="C3" s="18" t="s">
        <v>396</v>
      </c>
      <c r="D3" s="18" t="s">
        <v>397</v>
      </c>
      <c r="E3" s="18" t="s">
        <v>398</v>
      </c>
      <c r="F3" s="18" t="s">
        <v>399</v>
      </c>
      <c r="G3" s="18" t="s">
        <v>400</v>
      </c>
      <c r="H3" s="18" t="s">
        <v>401</v>
      </c>
      <c r="I3" s="18" t="s">
        <v>402</v>
      </c>
    </row>
    <row r="4" spans="1:9" x14ac:dyDescent="0.3">
      <c r="A4" s="9" t="s">
        <v>65</v>
      </c>
      <c r="B4" s="16">
        <v>1.50213881665993E-2</v>
      </c>
      <c r="C4" s="16">
        <v>2.36979170234487E-2</v>
      </c>
      <c r="D4" s="16">
        <v>5.0054029893997496E-3</v>
      </c>
      <c r="E4" s="16">
        <v>3.6207577733590603E-2</v>
      </c>
      <c r="F4" s="16">
        <v>3.2915126728577701E-2</v>
      </c>
      <c r="G4" s="16">
        <v>-1.98152147284653E-2</v>
      </c>
      <c r="H4" s="16">
        <v>-1.6725429298146299E-2</v>
      </c>
      <c r="I4" s="16">
        <v>-6.4874922919613302E-3</v>
      </c>
    </row>
    <row r="5" spans="1:9" x14ac:dyDescent="0.3">
      <c r="A5" s="9" t="s">
        <v>66</v>
      </c>
      <c r="B5" s="16">
        <v>-8.7934663370575396E-3</v>
      </c>
      <c r="C5" s="16">
        <v>-2.1849230769469499E-2</v>
      </c>
      <c r="D5" s="16">
        <v>1.5157502925879199E-2</v>
      </c>
      <c r="E5" s="16">
        <v>-1.8075280271911201E-3</v>
      </c>
      <c r="F5" s="16">
        <v>-7.41228229805143E-2</v>
      </c>
      <c r="G5" s="16">
        <v>-2.4553571935469398E-3</v>
      </c>
      <c r="H5" s="16">
        <v>-1.47146495160608E-2</v>
      </c>
      <c r="I5" s="16">
        <v>8.4057285143217704E-3</v>
      </c>
    </row>
    <row r="6" spans="1:9" x14ac:dyDescent="0.3">
      <c r="A6" s="9" t="s">
        <v>67</v>
      </c>
      <c r="B6" s="16">
        <v>-2.22238700496592E-2</v>
      </c>
      <c r="C6" s="16">
        <v>-1.52169548036754E-2</v>
      </c>
      <c r="D6" s="16">
        <v>2.3947886452718899E-2</v>
      </c>
      <c r="E6" s="16">
        <v>-3.6669397680130597E-2</v>
      </c>
      <c r="F6" s="16">
        <v>-3.77675451395924E-2</v>
      </c>
      <c r="G6" s="16">
        <v>8.5972701058655204E-2</v>
      </c>
      <c r="H6" s="16">
        <v>-5.4611765816842302E-2</v>
      </c>
      <c r="I6" s="16">
        <v>-4.1999370901956802E-2</v>
      </c>
    </row>
    <row r="7" spans="1:9" x14ac:dyDescent="0.3">
      <c r="A7" s="9" t="s">
        <v>68</v>
      </c>
      <c r="B7" s="16">
        <v>-1.1567650720854099E-2</v>
      </c>
      <c r="C7" s="16">
        <v>-3.3400415803509803E-2</v>
      </c>
      <c r="D7" s="16">
        <v>6.0395159934048502E-3</v>
      </c>
      <c r="E7" s="16">
        <v>-1.2282324817191E-2</v>
      </c>
      <c r="F7" s="16">
        <v>0.17459827615937001</v>
      </c>
      <c r="G7" s="16">
        <v>6.0112104432294297E-2</v>
      </c>
      <c r="H7" s="16">
        <v>4.9612559931329403E-2</v>
      </c>
      <c r="I7" s="16">
        <v>-8.7147999985149202E-2</v>
      </c>
    </row>
    <row r="8" spans="1:9" x14ac:dyDescent="0.3">
      <c r="A8" s="9" t="s">
        <v>69</v>
      </c>
      <c r="B8" s="16">
        <v>-2.3555828110872E-2</v>
      </c>
      <c r="C8" s="16">
        <v>-4.3518515631316902E-2</v>
      </c>
      <c r="D8" s="16">
        <v>9.3867199655822495E-3</v>
      </c>
      <c r="E8" s="16">
        <v>-5.7697525368058798E-2</v>
      </c>
      <c r="F8" s="16">
        <v>1.8210407594206099E-2</v>
      </c>
      <c r="G8" s="16">
        <v>-4.9626768089237001E-2</v>
      </c>
      <c r="H8" s="16">
        <v>-4.9668945387526198E-2</v>
      </c>
      <c r="I8" s="16">
        <v>-0.130429465944534</v>
      </c>
    </row>
    <row r="9" spans="1:9" x14ac:dyDescent="0.3">
      <c r="A9" s="9" t="s">
        <v>70</v>
      </c>
      <c r="B9" s="16">
        <v>5.5071013572149899E-2</v>
      </c>
      <c r="C9" s="16">
        <v>3.3418012769182603E-2</v>
      </c>
      <c r="D9" s="16">
        <v>-4.1637963338189997E-2</v>
      </c>
      <c r="E9" s="16">
        <v>-1.6349497744898599E-2</v>
      </c>
      <c r="F9" s="16">
        <v>2.42156070466342E-2</v>
      </c>
      <c r="G9" s="16">
        <v>-6.4161040324196698E-4</v>
      </c>
      <c r="H9" s="16">
        <v>-2.7162793911273901E-2</v>
      </c>
      <c r="I9" s="16">
        <v>-1.4941892725260199E-2</v>
      </c>
    </row>
    <row r="10" spans="1:9" x14ac:dyDescent="0.3">
      <c r="A10" s="9" t="s">
        <v>71</v>
      </c>
      <c r="B10" s="16">
        <v>-7.92486944336631E-2</v>
      </c>
      <c r="C10" s="16">
        <v>-8.1534626684275996E-2</v>
      </c>
      <c r="D10" s="15">
        <v>0.149943125468564</v>
      </c>
      <c r="E10" s="16">
        <v>3.7911225360589499E-3</v>
      </c>
      <c r="F10" s="16">
        <v>-0.11560842125625501</v>
      </c>
      <c r="G10" s="16">
        <v>3.6416542287395201E-2</v>
      </c>
      <c r="H10" s="16">
        <v>6.9680832108887605E-2</v>
      </c>
      <c r="I10" s="16">
        <v>-9.9994719498288798E-3</v>
      </c>
    </row>
    <row r="11" spans="1:9" x14ac:dyDescent="0.3">
      <c r="A11" s="9" t="s">
        <v>72</v>
      </c>
      <c r="B11" s="16">
        <v>-4.8691639710543598E-2</v>
      </c>
      <c r="C11" s="16">
        <v>-5.2198479400289398E-2</v>
      </c>
      <c r="D11" s="16">
        <v>7.0086642669342197E-2</v>
      </c>
      <c r="E11" s="16">
        <v>7.2584966398684201E-3</v>
      </c>
      <c r="F11" s="16">
        <v>-9.3088644124274603E-2</v>
      </c>
      <c r="G11" s="16">
        <v>6.4246416676712603E-2</v>
      </c>
      <c r="H11" s="16">
        <v>1.43993040803917E-2</v>
      </c>
      <c r="I11" s="16">
        <v>1.68428489961631E-2</v>
      </c>
    </row>
    <row r="12" spans="1:9" x14ac:dyDescent="0.3">
      <c r="A12" s="9" t="s">
        <v>73</v>
      </c>
      <c r="B12" s="16">
        <v>1.5047582740712001E-2</v>
      </c>
      <c r="C12" s="16">
        <v>1.32384965028667E-3</v>
      </c>
      <c r="D12" s="16">
        <v>1.35424370607477E-3</v>
      </c>
      <c r="E12" s="16">
        <v>-2.5089188941666202E-2</v>
      </c>
      <c r="F12" s="16">
        <v>1.1985328130749101E-2</v>
      </c>
      <c r="G12" s="16">
        <v>1.1127954265796099E-2</v>
      </c>
      <c r="H12" s="16">
        <v>3.3572135529960499E-3</v>
      </c>
      <c r="I12" s="16">
        <v>2.0865528056760299E-2</v>
      </c>
    </row>
    <row r="13" spans="1:9" x14ac:dyDescent="0.3">
      <c r="A13" s="9" t="s">
        <v>74</v>
      </c>
      <c r="B13" s="16">
        <v>7.6262054833426103E-3</v>
      </c>
      <c r="C13" s="16">
        <v>2.7950217235051401E-2</v>
      </c>
      <c r="D13" s="16">
        <v>2.4876547621085598E-2</v>
      </c>
      <c r="E13" s="16">
        <v>-4.2152831133938102E-3</v>
      </c>
      <c r="F13" s="16">
        <v>0.16206792034018</v>
      </c>
      <c r="G13" s="16">
        <v>4.8884363460083603E-2</v>
      </c>
      <c r="H13" s="16">
        <v>4.7000078670652798E-2</v>
      </c>
      <c r="I13" s="16">
        <v>-5.6321431842130197E-2</v>
      </c>
    </row>
    <row r="14" spans="1:9" x14ac:dyDescent="0.3">
      <c r="A14" s="9" t="s">
        <v>75</v>
      </c>
      <c r="B14" s="15">
        <v>0.163038568381495</v>
      </c>
      <c r="C14" s="16">
        <v>-4.1890293953480998E-2</v>
      </c>
      <c r="D14" s="16">
        <v>-5.7744250397873002E-2</v>
      </c>
      <c r="E14" s="16">
        <v>-5.1502449783318603E-2</v>
      </c>
      <c r="F14" s="16">
        <v>7.8686972735969002E-5</v>
      </c>
      <c r="G14" s="16">
        <v>5.3902345029774599E-3</v>
      </c>
      <c r="H14" s="16">
        <v>2.3004169223775299E-4</v>
      </c>
      <c r="I14" s="16">
        <v>-1.55505827976983E-2</v>
      </c>
    </row>
    <row r="15" spans="1:9" x14ac:dyDescent="0.3">
      <c r="A15" s="9" t="s">
        <v>76</v>
      </c>
      <c r="B15" s="16">
        <v>1.8688502292299701E-2</v>
      </c>
      <c r="C15" s="16">
        <v>5.4985509861338201E-3</v>
      </c>
      <c r="D15" s="16">
        <v>3.2599044969322702E-3</v>
      </c>
      <c r="E15" s="16">
        <v>-1.5274455165984E-3</v>
      </c>
      <c r="F15" s="16">
        <v>2.4135702401988E-3</v>
      </c>
      <c r="G15" s="16">
        <v>-4.5413671158498004E-3</v>
      </c>
      <c r="H15" s="16">
        <v>-4.3691819142509303E-2</v>
      </c>
      <c r="I15" s="16">
        <v>3.9952533502039499E-2</v>
      </c>
    </row>
    <row r="16" spans="1:9" x14ac:dyDescent="0.3">
      <c r="A16" s="9" t="s">
        <v>77</v>
      </c>
      <c r="B16" s="16">
        <v>4.25228186927901E-3</v>
      </c>
      <c r="C16" s="16">
        <v>2.1126827042580301E-2</v>
      </c>
      <c r="D16" s="16">
        <v>-2.4237321726977502E-2</v>
      </c>
      <c r="E16" s="16">
        <v>5.0891206843380696E-3</v>
      </c>
      <c r="F16" s="16">
        <v>5.6901568377871102E-2</v>
      </c>
      <c r="G16" s="16">
        <v>-7.6037366621775501E-2</v>
      </c>
      <c r="H16" s="16">
        <v>-7.6367613964946998E-2</v>
      </c>
      <c r="I16" s="16">
        <v>0.115338177260984</v>
      </c>
    </row>
    <row r="17" spans="1:9" x14ac:dyDescent="0.3">
      <c r="A17" s="9" t="s">
        <v>78</v>
      </c>
      <c r="B17" s="15">
        <v>0.11285059638723299</v>
      </c>
      <c r="C17" s="16">
        <v>-1.1068613420903199E-2</v>
      </c>
      <c r="D17" s="16">
        <v>-8.9153226568751506E-2</v>
      </c>
      <c r="E17" s="16">
        <v>-7.0650662229089596E-3</v>
      </c>
      <c r="F17" s="16">
        <v>1.1808048846230199E-3</v>
      </c>
      <c r="G17" s="16">
        <v>3.6752190622363801E-3</v>
      </c>
      <c r="H17" s="16">
        <v>-6.7980237948393404E-2</v>
      </c>
      <c r="I17" s="16">
        <v>0.103793405190596</v>
      </c>
    </row>
    <row r="18" spans="1:9" x14ac:dyDescent="0.3">
      <c r="A18" s="9" t="s">
        <v>79</v>
      </c>
      <c r="B18" s="15">
        <v>6.7220467055558496E-3</v>
      </c>
      <c r="C18" s="16">
        <v>6.6086408764968003E-3</v>
      </c>
      <c r="D18" s="16">
        <v>2.7512978239011398E-3</v>
      </c>
      <c r="E18" s="16">
        <v>2.0678347387070101E-2</v>
      </c>
      <c r="F18" s="16">
        <v>3.2310165532075299E-3</v>
      </c>
      <c r="G18" s="16">
        <v>-2.0143990835378101E-2</v>
      </c>
      <c r="H18" s="16">
        <v>-5.4148798470669099E-2</v>
      </c>
      <c r="I18" s="16">
        <v>-2.44377408445423E-2</v>
      </c>
    </row>
    <row r="19" spans="1:9" x14ac:dyDescent="0.3">
      <c r="A19" s="9" t="s">
        <v>80</v>
      </c>
      <c r="B19" s="15">
        <v>2.3733868823184699E-2</v>
      </c>
      <c r="C19" s="16">
        <v>4.8730146865612802E-3</v>
      </c>
      <c r="D19" s="16">
        <v>1.6060359068202901E-2</v>
      </c>
      <c r="E19" s="16">
        <v>5.6268731927532102E-2</v>
      </c>
      <c r="F19" s="16">
        <v>-1.82915579975257E-3</v>
      </c>
      <c r="G19" s="16">
        <v>6.6127738144117001E-3</v>
      </c>
      <c r="H19" s="16">
        <v>-1.99317786483874E-2</v>
      </c>
      <c r="I19" s="16">
        <v>-6.5904751358640103E-3</v>
      </c>
    </row>
    <row r="20" spans="1:9" x14ac:dyDescent="0.3">
      <c r="A20" s="9" t="s">
        <v>81</v>
      </c>
      <c r="B20" s="17">
        <v>0.104362607232571</v>
      </c>
      <c r="C20" s="16">
        <v>-2.68305028619895E-2</v>
      </c>
      <c r="D20" s="16">
        <v>-1.1523866682297801E-2</v>
      </c>
      <c r="E20" s="16">
        <v>8.4319903189673001E-2</v>
      </c>
      <c r="F20" s="16">
        <v>-2.37398624132753E-2</v>
      </c>
      <c r="G20" s="16">
        <v>9.9284500323747998E-2</v>
      </c>
      <c r="H20" s="16">
        <v>-0.120378233160708</v>
      </c>
      <c r="I20" s="16">
        <v>5.6613033672119902E-2</v>
      </c>
    </row>
    <row r="21" spans="1:9" x14ac:dyDescent="0.3">
      <c r="A21" s="9" t="s">
        <v>82</v>
      </c>
      <c r="B21" s="17">
        <v>0.115462474445279</v>
      </c>
      <c r="C21" s="17">
        <v>-8.1488489707391407E-2</v>
      </c>
      <c r="D21" s="17">
        <v>-1.03515597023765E-2</v>
      </c>
      <c r="E21" s="16">
        <v>9.8789993421576502E-2</v>
      </c>
      <c r="F21" s="16">
        <v>1.9883378281756299E-2</v>
      </c>
      <c r="G21" s="16">
        <v>-5.71599431458635E-2</v>
      </c>
      <c r="H21" s="16">
        <v>-3.3707440610091698E-2</v>
      </c>
      <c r="I21" s="16">
        <v>-9.5528558676831604E-2</v>
      </c>
    </row>
    <row r="22" spans="1:9" x14ac:dyDescent="0.3">
      <c r="A22" s="9" t="s">
        <v>83</v>
      </c>
      <c r="B22" s="17">
        <v>1.2967991659973799E-2</v>
      </c>
      <c r="C22" s="17">
        <v>-4.9020960565156202E-3</v>
      </c>
      <c r="D22" s="17">
        <v>1.3392038627657201E-2</v>
      </c>
      <c r="E22" s="16">
        <v>1.8442069195341099E-2</v>
      </c>
      <c r="F22" s="16">
        <v>-2.6825393579244599E-3</v>
      </c>
      <c r="G22" s="16">
        <v>2.3762731062688101E-3</v>
      </c>
      <c r="H22" s="16">
        <v>-3.6780348680580402E-2</v>
      </c>
      <c r="I22" s="16">
        <v>1.11729411131239E-2</v>
      </c>
    </row>
    <row r="23" spans="1:9" x14ac:dyDescent="0.3">
      <c r="A23" s="9" t="s">
        <v>84</v>
      </c>
      <c r="B23" s="17">
        <v>7.9737626456756694E-2</v>
      </c>
      <c r="C23" s="17">
        <v>6.39772196343108E-2</v>
      </c>
      <c r="D23" s="17">
        <v>7.76521412189113E-2</v>
      </c>
      <c r="E23" s="16">
        <v>-6.6393442615806601E-3</v>
      </c>
      <c r="F23" s="16">
        <v>-4.9621615626621797E-2</v>
      </c>
      <c r="G23" s="16">
        <v>3.7346328948701199E-2</v>
      </c>
      <c r="H23" s="16">
        <v>-4.4599965040311003E-2</v>
      </c>
      <c r="I23" s="16">
        <v>0.18623092456485599</v>
      </c>
    </row>
    <row r="24" spans="1:9" x14ac:dyDescent="0.3">
      <c r="A24" s="9" t="s">
        <v>85</v>
      </c>
      <c r="B24" s="17">
        <v>-0.37472443287338397</v>
      </c>
      <c r="C24" s="17">
        <v>0.179774686732209</v>
      </c>
      <c r="D24" s="17">
        <v>2.8280878567719499E-2</v>
      </c>
      <c r="E24" s="16">
        <v>-0.100627631464715</v>
      </c>
      <c r="F24" s="16">
        <v>4.4593048609713498E-2</v>
      </c>
      <c r="G24" s="16">
        <v>-0.14019025504625801</v>
      </c>
      <c r="H24" s="16">
        <v>-0.21776781484216301</v>
      </c>
      <c r="I24" s="16">
        <v>-3.6112238028458102E-2</v>
      </c>
    </row>
    <row r="25" spans="1:9" x14ac:dyDescent="0.3">
      <c r="A25" s="9" t="s">
        <v>86</v>
      </c>
      <c r="B25" s="17">
        <v>8.1960877766759001E-3</v>
      </c>
      <c r="C25" s="17">
        <v>-1.45645851139313E-2</v>
      </c>
      <c r="D25" s="17">
        <v>-1.4737664762774099E-3</v>
      </c>
      <c r="E25" s="16">
        <v>3.8186423362793299E-2</v>
      </c>
      <c r="F25" s="16">
        <v>1.21487797842903E-2</v>
      </c>
      <c r="G25" s="16">
        <v>-1.4334252193103201E-2</v>
      </c>
      <c r="H25" s="16">
        <v>-2.24380519609504E-2</v>
      </c>
      <c r="I25" s="16">
        <v>-5.0373023960284001E-2</v>
      </c>
    </row>
    <row r="26" spans="1:9" x14ac:dyDescent="0.3">
      <c r="A26" s="9" t="s">
        <v>87</v>
      </c>
      <c r="B26" s="17">
        <v>-2.0798702254923398E-3</v>
      </c>
      <c r="C26" s="17">
        <v>2.9284218168866001E-3</v>
      </c>
      <c r="D26" s="17">
        <v>-2.9971385406076102E-3</v>
      </c>
      <c r="E26" s="16">
        <v>1.4112775130572601E-2</v>
      </c>
      <c r="F26" s="16">
        <v>-1.41506129188055E-2</v>
      </c>
      <c r="G26" s="16">
        <v>1.080718011879E-2</v>
      </c>
      <c r="H26" s="16">
        <v>-6.1844893367222402E-4</v>
      </c>
      <c r="I26" s="16">
        <v>4.5174358946611102E-4</v>
      </c>
    </row>
    <row r="27" spans="1:9" x14ac:dyDescent="0.3">
      <c r="A27" s="9" t="s">
        <v>88</v>
      </c>
      <c r="B27" s="17">
        <v>5.5391787744870101E-2</v>
      </c>
      <c r="C27" s="17">
        <v>1.0663182116793801E-2</v>
      </c>
      <c r="D27" s="17">
        <v>3.84364940683488E-2</v>
      </c>
      <c r="E27" s="16">
        <v>6.9711586954223401E-2</v>
      </c>
      <c r="F27" s="16">
        <v>-2.06991332088096E-2</v>
      </c>
      <c r="G27" s="16">
        <v>1.2945221436378799E-2</v>
      </c>
      <c r="H27" s="16">
        <v>-9.2107811532740003E-2</v>
      </c>
      <c r="I27" s="16">
        <v>-2.0073041787309499E-2</v>
      </c>
    </row>
    <row r="28" spans="1:9" x14ac:dyDescent="0.3">
      <c r="A28" s="9" t="s">
        <v>89</v>
      </c>
      <c r="B28" s="17">
        <v>3.5554382493380901E-2</v>
      </c>
      <c r="C28" s="17">
        <v>-5.1652309011718496E-3</v>
      </c>
      <c r="D28" s="17">
        <v>2.8687651385101699E-2</v>
      </c>
      <c r="E28" s="16">
        <v>7.2813422327824395E-2</v>
      </c>
      <c r="F28" s="16">
        <v>-6.1776796108124997E-3</v>
      </c>
      <c r="G28" s="16">
        <v>3.1948218989722499E-2</v>
      </c>
      <c r="H28" s="16">
        <v>3.3049887564220201E-3</v>
      </c>
      <c r="I28" s="16">
        <v>-2.3255912805127E-3</v>
      </c>
    </row>
    <row r="29" spans="1:9" x14ac:dyDescent="0.3">
      <c r="A29" s="9" t="s">
        <v>90</v>
      </c>
      <c r="B29" s="17">
        <v>-5.4593341733808302E-3</v>
      </c>
      <c r="C29" s="17">
        <v>1.9427238917173101E-2</v>
      </c>
      <c r="D29" s="17">
        <v>-1.06007561963167E-2</v>
      </c>
      <c r="E29" s="16">
        <v>-8.1993482998572592E-3</v>
      </c>
      <c r="F29" s="16">
        <v>-5.72494269630738E-2</v>
      </c>
      <c r="G29" s="16">
        <v>-1.11068785975413E-2</v>
      </c>
      <c r="H29" s="16">
        <v>2.8093459023210799E-2</v>
      </c>
      <c r="I29" s="16">
        <v>-2.22553247833595E-3</v>
      </c>
    </row>
    <row r="30" spans="1:9" x14ac:dyDescent="0.3">
      <c r="A30" s="9" t="s">
        <v>91</v>
      </c>
      <c r="B30" s="17">
        <v>0.20974682082097301</v>
      </c>
      <c r="C30" s="17">
        <v>-0.103007370281502</v>
      </c>
      <c r="D30" s="17">
        <v>2.7731805443695998E-2</v>
      </c>
      <c r="E30" s="16">
        <v>0.25006378815739899</v>
      </c>
      <c r="F30" s="16">
        <v>-7.0389724727074401E-2</v>
      </c>
      <c r="G30" s="16">
        <v>0.13566022772735201</v>
      </c>
      <c r="H30" s="16">
        <v>-8.4866859209327405E-2</v>
      </c>
      <c r="I30" s="16">
        <v>-0.13096662905805401</v>
      </c>
    </row>
    <row r="31" spans="1:9" x14ac:dyDescent="0.3">
      <c r="A31" s="9" t="s">
        <v>92</v>
      </c>
      <c r="B31" s="17">
        <v>-4.3719929906215196E-3</v>
      </c>
      <c r="C31" s="17">
        <v>2.7370772124029E-3</v>
      </c>
      <c r="D31" s="17">
        <v>2.29740185080002E-2</v>
      </c>
      <c r="E31" s="16">
        <v>1.12686172588356E-2</v>
      </c>
      <c r="F31" s="16">
        <v>-2.2906023573047601E-3</v>
      </c>
      <c r="G31" s="16">
        <v>1.5686632629426499E-2</v>
      </c>
      <c r="H31" s="16">
        <v>-2.1679111973641502E-2</v>
      </c>
      <c r="I31" s="16">
        <v>3.4493117757574597E-2</v>
      </c>
    </row>
    <row r="32" spans="1:9" x14ac:dyDescent="0.3">
      <c r="A32" s="9" t="s">
        <v>93</v>
      </c>
      <c r="B32" s="17">
        <v>9.7113564836260498E-3</v>
      </c>
      <c r="C32" s="17">
        <v>4.5551431839206798E-2</v>
      </c>
      <c r="D32" s="17">
        <v>-3.6651893625647497E-2</v>
      </c>
      <c r="E32" s="16">
        <v>-2.8646062318581401E-2</v>
      </c>
      <c r="F32" s="16">
        <v>-2.0093872908005801E-2</v>
      </c>
      <c r="G32" s="16">
        <v>-0.15052348579015101</v>
      </c>
      <c r="H32" s="16">
        <v>-9.1488005745948703E-2</v>
      </c>
      <c r="I32" s="16">
        <v>4.4572214284520899E-2</v>
      </c>
    </row>
    <row r="33" spans="1:9" x14ac:dyDescent="0.3">
      <c r="A33" s="9" t="s">
        <v>94</v>
      </c>
      <c r="B33" s="17">
        <v>7.4737527876032901E-3</v>
      </c>
      <c r="C33" s="17">
        <v>-3.6582915821952798E-2</v>
      </c>
      <c r="D33" s="17">
        <v>1.01641727116375E-2</v>
      </c>
      <c r="E33" s="16">
        <v>3.1494443389352998E-2</v>
      </c>
      <c r="F33" s="16">
        <v>-6.9929817437040104E-2</v>
      </c>
      <c r="G33" s="16">
        <v>8.4439135908335197E-2</v>
      </c>
      <c r="H33" s="16">
        <v>-3.02042077485635E-2</v>
      </c>
      <c r="I33" s="16">
        <v>2.0535180688548999E-2</v>
      </c>
    </row>
    <row r="34" spans="1:9" x14ac:dyDescent="0.3">
      <c r="A34" s="9" t="s">
        <v>95</v>
      </c>
      <c r="B34" s="17">
        <v>1.0365434138729E-2</v>
      </c>
      <c r="C34" s="17">
        <v>-7.21721741960953E-3</v>
      </c>
      <c r="D34" s="17">
        <v>1.6780798552078799E-2</v>
      </c>
      <c r="E34" s="16">
        <v>-6.2241156192010096E-3</v>
      </c>
      <c r="F34" s="16">
        <v>-9.9354941544768892E-3</v>
      </c>
      <c r="G34" s="16">
        <v>4.9782662383767197E-2</v>
      </c>
      <c r="H34" s="16">
        <v>-1.28717010844794E-2</v>
      </c>
      <c r="I34" s="16">
        <v>3.1934321968400202E-2</v>
      </c>
    </row>
    <row r="35" spans="1:9" x14ac:dyDescent="0.3">
      <c r="A35" s="9" t="s">
        <v>96</v>
      </c>
      <c r="B35" s="17">
        <v>-1.94155223276909E-2</v>
      </c>
      <c r="C35" s="17">
        <v>-0.218243337016466</v>
      </c>
      <c r="D35" s="17">
        <v>-8.7611498102831198E-2</v>
      </c>
      <c r="E35" s="16">
        <v>0.35217881347943197</v>
      </c>
      <c r="F35" s="16">
        <v>8.2230680317494295E-2</v>
      </c>
      <c r="G35" s="16">
        <v>-0.201497463037944</v>
      </c>
      <c r="H35" s="16">
        <v>3.6938634777904003E-2</v>
      </c>
      <c r="I35" s="16">
        <v>0.168315269593377</v>
      </c>
    </row>
    <row r="36" spans="1:9" x14ac:dyDescent="0.3">
      <c r="A36" s="9" t="s">
        <v>97</v>
      </c>
      <c r="B36" s="17">
        <v>1.4499755514195601E-2</v>
      </c>
      <c r="C36" s="17">
        <v>-7.6152829768019303E-4</v>
      </c>
      <c r="D36" s="17">
        <v>-6.5990958200166996E-3</v>
      </c>
      <c r="E36" s="16">
        <v>1.9231449103175501E-2</v>
      </c>
      <c r="F36" s="16">
        <v>1.2473866430847899E-2</v>
      </c>
      <c r="G36" s="16">
        <v>-1.18202212570981E-2</v>
      </c>
      <c r="H36" s="16">
        <v>-2.6143557028894E-2</v>
      </c>
      <c r="I36" s="16">
        <v>-1.3500890196031999E-2</v>
      </c>
    </row>
    <row r="37" spans="1:9" x14ac:dyDescent="0.3">
      <c r="A37" s="9" t="s">
        <v>98</v>
      </c>
      <c r="B37" s="17">
        <v>9.9209189653410995E-2</v>
      </c>
      <c r="C37" s="17">
        <v>-6.5755099753812801E-2</v>
      </c>
      <c r="D37" s="17">
        <v>-5.1396802371904901E-2</v>
      </c>
      <c r="E37" s="16">
        <v>-9.7709290608735899E-2</v>
      </c>
      <c r="F37" s="16">
        <v>-2.7787741907543701E-2</v>
      </c>
      <c r="G37" s="16">
        <v>-5.0132784366486001E-2</v>
      </c>
      <c r="H37" s="16">
        <v>-3.03685081729901E-2</v>
      </c>
      <c r="I37" s="16">
        <v>1.22639365250328E-2</v>
      </c>
    </row>
    <row r="38" spans="1:9" x14ac:dyDescent="0.3">
      <c r="A38" s="9" t="s">
        <v>99</v>
      </c>
      <c r="B38" s="17">
        <v>-0.158071242623223</v>
      </c>
      <c r="C38" s="17">
        <v>5.1768915933521099E-3</v>
      </c>
      <c r="D38" s="17">
        <v>-7.1901349409340801E-2</v>
      </c>
      <c r="E38" s="16">
        <v>-6.2110971921428698E-2</v>
      </c>
      <c r="F38" s="16">
        <v>0.14459593070489701</v>
      </c>
      <c r="G38" s="16">
        <v>-0.15627933617110301</v>
      </c>
      <c r="H38" s="16">
        <v>-0.191932018806242</v>
      </c>
      <c r="I38" s="16">
        <v>0.25756083613826403</v>
      </c>
    </row>
    <row r="39" spans="1:9" x14ac:dyDescent="0.3">
      <c r="A39" s="9" t="s">
        <v>100</v>
      </c>
      <c r="B39" s="17">
        <v>-6.4963331033245598E-3</v>
      </c>
      <c r="C39" s="17">
        <v>-2.1928477451998801E-2</v>
      </c>
      <c r="D39" s="17">
        <v>1.4615285068824001E-2</v>
      </c>
      <c r="E39" s="16">
        <v>1.36754890063927E-2</v>
      </c>
      <c r="F39" s="16">
        <v>4.2535239019498901E-3</v>
      </c>
      <c r="G39" s="16">
        <v>1.2491797994819E-2</v>
      </c>
      <c r="H39" s="16">
        <v>-5.5764867767307297E-2</v>
      </c>
      <c r="I39" s="16">
        <v>2.5776037461653301E-2</v>
      </c>
    </row>
    <row r="40" spans="1:9" x14ac:dyDescent="0.3">
      <c r="A40" s="9" t="s">
        <v>101</v>
      </c>
      <c r="B40" s="17">
        <v>3.2437246658449E-3</v>
      </c>
      <c r="C40" s="17">
        <v>-1.4927708327225999E-2</v>
      </c>
      <c r="D40" s="17">
        <v>1.28204891125063E-2</v>
      </c>
      <c r="E40" s="16">
        <v>8.2283292564211494E-3</v>
      </c>
      <c r="F40" s="16">
        <v>1.7630431607291601E-2</v>
      </c>
      <c r="G40" s="16">
        <v>9.8650101553920105E-3</v>
      </c>
      <c r="H40" s="16">
        <v>1.1732903931951101E-2</v>
      </c>
      <c r="I40" s="16">
        <v>2.6353279254210001E-2</v>
      </c>
    </row>
    <row r="41" spans="1:9" x14ac:dyDescent="0.3">
      <c r="A41" s="9" t="s">
        <v>102</v>
      </c>
      <c r="B41" s="17">
        <v>0.24533187421098401</v>
      </c>
      <c r="C41" s="17">
        <v>-7.4535866534017906E-2</v>
      </c>
      <c r="D41" s="17">
        <v>-8.7709600193743298E-2</v>
      </c>
      <c r="E41" s="16">
        <v>-9.6283931622341695E-2</v>
      </c>
      <c r="F41" s="16">
        <v>3.4487833873809201E-2</v>
      </c>
      <c r="G41" s="16">
        <v>-0.14131833936621199</v>
      </c>
      <c r="H41" s="16">
        <v>-1.7098110649119199E-2</v>
      </c>
      <c r="I41" s="16">
        <v>-4.16846670043063E-2</v>
      </c>
    </row>
    <row r="42" spans="1:9" x14ac:dyDescent="0.3">
      <c r="A42" s="9" t="s">
        <v>103</v>
      </c>
      <c r="B42" s="17">
        <v>-4.46985014125173E-3</v>
      </c>
      <c r="C42" s="17">
        <v>-4.0493225318259198E-2</v>
      </c>
      <c r="D42" s="17">
        <v>4.38625909989354E-2</v>
      </c>
      <c r="E42" s="16">
        <v>1.5877064635777701E-2</v>
      </c>
      <c r="F42" s="16">
        <v>-3.4719632907442399E-2</v>
      </c>
      <c r="G42" s="16">
        <v>1.30885226485271E-2</v>
      </c>
      <c r="H42" s="16">
        <v>2.2313198164024599E-2</v>
      </c>
      <c r="I42" s="16">
        <v>-2.1932336521060299E-2</v>
      </c>
    </row>
    <row r="43" spans="1:9" x14ac:dyDescent="0.3">
      <c r="A43" s="9" t="s">
        <v>104</v>
      </c>
      <c r="B43" s="17">
        <v>6.01413929739196E-3</v>
      </c>
      <c r="C43" s="17">
        <v>9.1401343743463398E-3</v>
      </c>
      <c r="D43" s="17">
        <v>-5.4952770670447498E-3</v>
      </c>
      <c r="E43" s="16">
        <v>7.3541683928767996E-4</v>
      </c>
      <c r="F43" s="16">
        <v>-2.2476442203318601E-2</v>
      </c>
      <c r="G43" s="16">
        <v>2.3598444618760501E-2</v>
      </c>
      <c r="H43" s="16">
        <v>3.6305511235971699E-3</v>
      </c>
      <c r="I43" s="16">
        <v>-2.63955914506784E-2</v>
      </c>
    </row>
    <row r="44" spans="1:9" x14ac:dyDescent="0.3">
      <c r="A44" s="9" t="s">
        <v>105</v>
      </c>
      <c r="B44" s="17">
        <v>-0.15436023641017699</v>
      </c>
      <c r="C44" s="17">
        <v>-0.33484731105975002</v>
      </c>
      <c r="D44" s="17">
        <v>-7.6962029821035394E-2</v>
      </c>
      <c r="E44" s="16">
        <v>-0.25887232134389099</v>
      </c>
      <c r="F44" s="16">
        <v>3.2845758255934103E-2</v>
      </c>
      <c r="G44" s="16">
        <v>0.13194276875088201</v>
      </c>
      <c r="H44" s="16">
        <v>-0.128931009660085</v>
      </c>
      <c r="I44" s="16">
        <v>-9.7688798386780407E-2</v>
      </c>
    </row>
    <row r="45" spans="1:9" x14ac:dyDescent="0.3">
      <c r="A45" s="9" t="s">
        <v>106</v>
      </c>
      <c r="B45" s="17">
        <v>0.106812676199316</v>
      </c>
      <c r="C45" s="17">
        <v>-3.08400332708701E-2</v>
      </c>
      <c r="D45" s="17">
        <v>2.5640990714279499E-2</v>
      </c>
      <c r="E45" s="16">
        <v>-4.4643681242208397E-2</v>
      </c>
      <c r="F45" s="16">
        <v>-3.0948649365883998E-2</v>
      </c>
      <c r="G45" s="16">
        <v>-1.4740353558355001E-2</v>
      </c>
      <c r="H45" s="16">
        <v>2.85334323187218E-2</v>
      </c>
      <c r="I45" s="16">
        <v>8.5628585724946499E-2</v>
      </c>
    </row>
    <row r="46" spans="1:9" x14ac:dyDescent="0.3">
      <c r="A46" s="9" t="s">
        <v>107</v>
      </c>
      <c r="B46" s="17">
        <v>5.0131745144249902E-2</v>
      </c>
      <c r="C46" s="17">
        <v>1.46723653924001E-2</v>
      </c>
      <c r="D46" s="17">
        <v>-1.84742387152762E-2</v>
      </c>
      <c r="E46" s="16">
        <v>-4.0110345870523201E-2</v>
      </c>
      <c r="F46" s="16">
        <v>4.7557083822260801E-2</v>
      </c>
      <c r="G46" s="16">
        <v>-0.13676482426728501</v>
      </c>
      <c r="H46" s="16">
        <v>-4.6000345127225999E-2</v>
      </c>
      <c r="I46" s="16">
        <v>-4.1709805257140698E-3</v>
      </c>
    </row>
    <row r="47" spans="1:9" x14ac:dyDescent="0.3">
      <c r="A47" s="9" t="s">
        <v>108</v>
      </c>
      <c r="B47" s="17">
        <v>2.79837041119015E-2</v>
      </c>
      <c r="C47" s="17">
        <v>4.44939424258705E-2</v>
      </c>
      <c r="D47" s="17">
        <v>-5.2463581273122603E-2</v>
      </c>
      <c r="E47" s="16">
        <v>-5.4585954388094299E-4</v>
      </c>
      <c r="F47" s="16">
        <v>4.1719573392793502E-2</v>
      </c>
      <c r="G47" s="16">
        <v>-9.5827019203373096E-2</v>
      </c>
      <c r="H47" s="16">
        <v>-9.7344903131174401E-2</v>
      </c>
      <c r="I47" s="16">
        <v>-8.9882690897917297E-2</v>
      </c>
    </row>
    <row r="48" spans="1:9" x14ac:dyDescent="0.3">
      <c r="A48" s="9" t="s">
        <v>109</v>
      </c>
      <c r="B48" s="17">
        <v>1.39976194266978E-2</v>
      </c>
      <c r="C48" s="17">
        <v>-1.3946846322797799E-2</v>
      </c>
      <c r="D48" s="17">
        <v>1.76310789503088E-3</v>
      </c>
      <c r="E48" s="16">
        <v>-1.00408370864966E-2</v>
      </c>
      <c r="F48" s="16">
        <v>-8.7784666392131498E-3</v>
      </c>
      <c r="G48" s="16">
        <v>-3.56583598255494E-2</v>
      </c>
      <c r="H48" s="16">
        <v>1.9164204088526801E-2</v>
      </c>
      <c r="I48" s="16">
        <v>1.58591047754243E-2</v>
      </c>
    </row>
    <row r="49" spans="1:9" x14ac:dyDescent="0.3">
      <c r="A49" s="9" t="s">
        <v>110</v>
      </c>
      <c r="B49" s="17">
        <v>-2.5847298755495999E-3</v>
      </c>
      <c r="C49" s="17">
        <v>-1.10004195336327E-2</v>
      </c>
      <c r="D49" s="17">
        <v>1.4473787972942799E-2</v>
      </c>
      <c r="E49" s="16">
        <v>-6.1821655289219096E-3</v>
      </c>
      <c r="F49" s="16">
        <v>-9.1952366912295292E-3</v>
      </c>
      <c r="G49" s="16">
        <v>-4.0735810051386002E-3</v>
      </c>
      <c r="H49" s="16">
        <v>-3.6054910218808203E-2</v>
      </c>
      <c r="I49" s="16">
        <v>4.8481138266395302E-2</v>
      </c>
    </row>
    <row r="50" spans="1:9" x14ac:dyDescent="0.3">
      <c r="A50" s="9" t="s">
        <v>111</v>
      </c>
      <c r="B50" s="17">
        <v>8.2343770657701005E-3</v>
      </c>
      <c r="C50" s="17">
        <v>1.35755488241956E-2</v>
      </c>
      <c r="D50" s="17">
        <v>-2.4523130845617101E-2</v>
      </c>
      <c r="E50" s="16">
        <v>1.6182588523564499E-2</v>
      </c>
      <c r="F50" s="16">
        <v>3.6259702970942199E-2</v>
      </c>
      <c r="G50" s="16">
        <v>-1.8996007827987701E-2</v>
      </c>
      <c r="H50" s="16">
        <v>-3.06364826856475E-2</v>
      </c>
      <c r="I50" s="16">
        <v>7.5592123100796998E-3</v>
      </c>
    </row>
    <row r="51" spans="1:9" x14ac:dyDescent="0.3">
      <c r="A51" s="9" t="s">
        <v>112</v>
      </c>
      <c r="B51" s="17">
        <v>-0.117552183428086</v>
      </c>
      <c r="C51" s="17">
        <v>6.7867817059509301E-3</v>
      </c>
      <c r="D51" s="17">
        <v>-1.36996905020968E-2</v>
      </c>
      <c r="E51" s="16">
        <v>4.4614631967745802E-2</v>
      </c>
      <c r="F51" s="16">
        <v>-0.12276810578700199</v>
      </c>
      <c r="G51" s="16">
        <v>-0.29188689109472499</v>
      </c>
      <c r="H51" s="16">
        <v>0.10248096056059899</v>
      </c>
      <c r="I51" s="16">
        <v>1.62301752055912E-2</v>
      </c>
    </row>
    <row r="52" spans="1:9" x14ac:dyDescent="0.3">
      <c r="A52" s="9" t="s">
        <v>113</v>
      </c>
      <c r="B52" s="17">
        <v>8.8638400427098508E-3</v>
      </c>
      <c r="C52" s="17">
        <v>-2.0141978649722099E-3</v>
      </c>
      <c r="D52" s="17">
        <v>4.3879943143891103E-3</v>
      </c>
      <c r="E52" s="16">
        <v>6.6744331591852201E-3</v>
      </c>
      <c r="F52" s="16">
        <v>4.0629886620131103E-2</v>
      </c>
      <c r="G52" s="16">
        <v>-1.5500631114578899E-2</v>
      </c>
      <c r="H52" s="16">
        <v>-3.6682292539392897E-2</v>
      </c>
      <c r="I52" s="16">
        <v>-1.0516203368301899E-2</v>
      </c>
    </row>
    <row r="53" spans="1:9" x14ac:dyDescent="0.3">
      <c r="A53" s="9" t="s">
        <v>114</v>
      </c>
      <c r="B53" s="17">
        <v>4.1519764494671197E-3</v>
      </c>
      <c r="C53" s="17">
        <v>3.1854449898662401E-3</v>
      </c>
      <c r="D53" s="17">
        <v>-1.9921020462385901E-3</v>
      </c>
      <c r="E53" s="16">
        <v>2.39781809052695E-3</v>
      </c>
      <c r="F53" s="16">
        <v>6.5991161540150996E-3</v>
      </c>
      <c r="G53" s="16">
        <v>-9.8639944862075803E-3</v>
      </c>
      <c r="H53" s="16">
        <v>-1.6872299035445699E-2</v>
      </c>
      <c r="I53" s="16">
        <v>6.2189590866327596E-3</v>
      </c>
    </row>
    <row r="54" spans="1:9" x14ac:dyDescent="0.3">
      <c r="A54" s="9" t="s">
        <v>115</v>
      </c>
      <c r="B54" s="17">
        <v>1.25546753026079E-2</v>
      </c>
      <c r="C54" s="17">
        <v>3.1969312816392197E-2</v>
      </c>
      <c r="D54" s="17">
        <v>6.9432361461989498E-3</v>
      </c>
      <c r="E54" s="16">
        <v>2.0583624559813201E-2</v>
      </c>
      <c r="F54" s="16">
        <v>-1.3730730799908501E-2</v>
      </c>
      <c r="G54" s="16">
        <v>5.6839954512910799E-3</v>
      </c>
      <c r="H54" s="16">
        <v>1.02433298558089E-2</v>
      </c>
      <c r="I54" s="16">
        <v>-7.2791361192288996E-3</v>
      </c>
    </row>
    <row r="55" spans="1:9" x14ac:dyDescent="0.3">
      <c r="A55" s="9" t="s">
        <v>116</v>
      </c>
      <c r="B55" s="17">
        <v>7.4779428911787597E-3</v>
      </c>
      <c r="C55" s="17">
        <v>1.6928492966149299E-2</v>
      </c>
      <c r="D55" s="17">
        <v>-2.2555653126793199E-2</v>
      </c>
      <c r="E55" s="16">
        <v>3.7989939441068502E-2</v>
      </c>
      <c r="F55" s="16">
        <v>-1.32387452723912E-3</v>
      </c>
      <c r="G55" s="16">
        <v>-2.43601854030026E-2</v>
      </c>
      <c r="H55" s="16">
        <v>-6.6528193299906099E-2</v>
      </c>
      <c r="I55" s="16">
        <v>-8.4760187599393993E-2</v>
      </c>
    </row>
    <row r="56" spans="1:9" x14ac:dyDescent="0.3">
      <c r="A56" s="9" t="s">
        <v>117</v>
      </c>
      <c r="B56" s="17">
        <v>-4.17685619473563E-3</v>
      </c>
      <c r="C56" s="17">
        <v>-2.0747897566329901E-2</v>
      </c>
      <c r="D56" s="17">
        <v>1.6370915820797902E-2</v>
      </c>
      <c r="E56" s="16">
        <v>8.3684320945473803E-2</v>
      </c>
      <c r="F56" s="16">
        <v>-6.2092763962866199E-2</v>
      </c>
      <c r="G56" s="16">
        <v>-1.15172781010488E-2</v>
      </c>
      <c r="H56" s="16">
        <v>-1.7011295438010401E-2</v>
      </c>
      <c r="I56" s="16">
        <v>-4.1429198022082496E-3</v>
      </c>
    </row>
    <row r="57" spans="1:9" x14ac:dyDescent="0.3">
      <c r="A57" s="9" t="s">
        <v>118</v>
      </c>
      <c r="B57" s="17">
        <v>-1.47680915250683E-2</v>
      </c>
      <c r="C57" s="17">
        <v>-8.2142487985834095E-2</v>
      </c>
      <c r="D57" s="17">
        <v>9.7145119819547404E-2</v>
      </c>
      <c r="E57" s="16">
        <v>7.8194758062861396E-3</v>
      </c>
      <c r="F57" s="16">
        <v>-0.10445979034166999</v>
      </c>
      <c r="G57" s="16">
        <v>0.14022907842981899</v>
      </c>
      <c r="H57" s="16">
        <v>-0.15964062066634899</v>
      </c>
      <c r="I57" s="16">
        <v>-3.9811719596443501E-2</v>
      </c>
    </row>
    <row r="58" spans="1:9" x14ac:dyDescent="0.3">
      <c r="A58" s="9" t="s">
        <v>119</v>
      </c>
      <c r="B58" s="17">
        <v>0.14357775236098</v>
      </c>
      <c r="C58" s="17">
        <v>-3.78460100770057E-2</v>
      </c>
      <c r="D58" s="17">
        <v>3.2862152680445803E-2</v>
      </c>
      <c r="E58" s="16">
        <v>0.12070413032091599</v>
      </c>
      <c r="F58" s="16">
        <v>-5.13438726268515E-2</v>
      </c>
      <c r="G58" s="16">
        <v>2.06620367777436E-2</v>
      </c>
      <c r="H58" s="16">
        <v>4.3490014227672701E-2</v>
      </c>
      <c r="I58" s="16">
        <v>5.0350012821045703E-2</v>
      </c>
    </row>
    <row r="59" spans="1:9" x14ac:dyDescent="0.3">
      <c r="A59" s="9" t="s">
        <v>120</v>
      </c>
      <c r="B59" s="17">
        <v>4.47365934310715E-3</v>
      </c>
      <c r="C59" s="17">
        <v>1.37739310374439E-2</v>
      </c>
      <c r="D59" s="17">
        <v>-1.63578697903978E-2</v>
      </c>
      <c r="E59" s="16">
        <v>7.72112603959895E-3</v>
      </c>
      <c r="F59" s="16">
        <v>2.3722286863752301E-2</v>
      </c>
      <c r="G59" s="16">
        <v>-5.9314563414249698E-2</v>
      </c>
      <c r="H59" s="16">
        <v>-4.1640524193551E-2</v>
      </c>
      <c r="I59" s="16">
        <v>2.5002019776515502E-2</v>
      </c>
    </row>
    <row r="60" spans="1:9" x14ac:dyDescent="0.3">
      <c r="A60" s="9" t="s">
        <v>121</v>
      </c>
      <c r="B60" s="17">
        <v>3.9476556712170499E-2</v>
      </c>
      <c r="C60" s="17">
        <v>2.48111455925243E-2</v>
      </c>
      <c r="D60" s="17">
        <v>-1.01112514813788E-2</v>
      </c>
      <c r="E60" s="16">
        <v>-1.28625012705973E-2</v>
      </c>
      <c r="F60" s="16">
        <v>-1.0948390713363799E-2</v>
      </c>
      <c r="G60" s="16">
        <v>-4.9873790432520902E-2</v>
      </c>
      <c r="H60" s="16">
        <v>-4.43119881562744E-2</v>
      </c>
      <c r="I60" s="16">
        <v>4.1131288286160299E-2</v>
      </c>
    </row>
    <row r="61" spans="1:9" x14ac:dyDescent="0.3">
      <c r="A61" s="9" t="s">
        <v>122</v>
      </c>
      <c r="B61" s="17">
        <v>3.8528988725412099E-3</v>
      </c>
      <c r="C61" s="17">
        <v>2.1991274499825902E-3</v>
      </c>
      <c r="D61" s="17">
        <v>-1.02620439975438E-2</v>
      </c>
      <c r="E61" s="16">
        <v>-2.3802626209139699E-2</v>
      </c>
      <c r="F61" s="16">
        <v>8.4569503731833605E-3</v>
      </c>
      <c r="G61" s="16">
        <v>-2.8727719553405699E-2</v>
      </c>
      <c r="H61" s="16">
        <v>1.20610744019386E-2</v>
      </c>
      <c r="I61" s="16">
        <v>2.6829157979825899E-3</v>
      </c>
    </row>
    <row r="62" spans="1:9" x14ac:dyDescent="0.3">
      <c r="A62" s="9" t="s">
        <v>123</v>
      </c>
      <c r="B62" s="17">
        <v>-8.0910354242129494E-3</v>
      </c>
      <c r="C62" s="17">
        <v>2.9048854224601701E-2</v>
      </c>
      <c r="D62" s="17">
        <v>-4.1049071337734701E-2</v>
      </c>
      <c r="E62" s="16">
        <v>4.9771725142642297E-2</v>
      </c>
      <c r="F62" s="16">
        <v>3.8286026027793497E-2</v>
      </c>
      <c r="G62" s="16">
        <v>-5.3208940106799697E-2</v>
      </c>
      <c r="H62" s="16">
        <v>7.6531958647205897E-2</v>
      </c>
      <c r="I62" s="16">
        <v>1.0579435315565299E-2</v>
      </c>
    </row>
    <row r="63" spans="1:9" x14ac:dyDescent="0.3">
      <c r="A63" s="9" t="s">
        <v>124</v>
      </c>
      <c r="B63" s="17">
        <v>2.06098200831604E-2</v>
      </c>
      <c r="C63" s="17">
        <v>2.0852328534779301E-2</v>
      </c>
      <c r="D63" s="17">
        <v>-2.5347416570149399E-3</v>
      </c>
      <c r="E63" s="16">
        <v>6.8200155602169604E-2</v>
      </c>
      <c r="F63" s="16">
        <v>-1.06160454103775E-2</v>
      </c>
      <c r="G63" s="16">
        <v>1.2950188469790401E-2</v>
      </c>
      <c r="H63" s="16">
        <v>0.114143307345124</v>
      </c>
      <c r="I63" s="16">
        <v>-1.39188947548512E-2</v>
      </c>
    </row>
    <row r="64" spans="1:9" x14ac:dyDescent="0.3">
      <c r="A64" s="9" t="s">
        <v>125</v>
      </c>
      <c r="B64" s="17">
        <v>0.13128869539113899</v>
      </c>
      <c r="C64" s="17">
        <v>-2.27681350380739E-2</v>
      </c>
      <c r="D64" s="17">
        <v>-7.7329473401631196E-2</v>
      </c>
      <c r="E64" s="16">
        <v>-3.2189535191202698E-2</v>
      </c>
      <c r="F64" s="16">
        <v>3.7362721975589701E-2</v>
      </c>
      <c r="G64" s="16">
        <v>1.8361921006080299E-2</v>
      </c>
      <c r="H64" s="16">
        <v>-0.121897204768974</v>
      </c>
      <c r="I64" s="16">
        <v>-5.18233425302777E-3</v>
      </c>
    </row>
    <row r="65" spans="1:9" x14ac:dyDescent="0.3">
      <c r="A65" s="9" t="s">
        <v>126</v>
      </c>
      <c r="B65" s="17">
        <v>2.2553940414386801E-2</v>
      </c>
      <c r="C65" s="17">
        <v>-4.4137105004103103E-2</v>
      </c>
      <c r="D65" s="17">
        <v>5.2381266292844404E-4</v>
      </c>
      <c r="E65" s="16">
        <v>1.59322610733535E-2</v>
      </c>
      <c r="F65" s="16">
        <v>-0.24426490649129401</v>
      </c>
      <c r="G65" s="16">
        <v>-7.6772699562896202E-2</v>
      </c>
      <c r="H65" s="16">
        <v>-0.13022084137694701</v>
      </c>
      <c r="I65" s="16">
        <v>-8.7589698448655898E-2</v>
      </c>
    </row>
    <row r="66" spans="1:9" x14ac:dyDescent="0.3">
      <c r="A66" s="9" t="s">
        <v>127</v>
      </c>
      <c r="B66" s="17">
        <v>-1.1258722021807201E-2</v>
      </c>
      <c r="C66" s="17">
        <v>-1.2785320284520899E-2</v>
      </c>
      <c r="D66" s="17">
        <v>8.02071892085155E-4</v>
      </c>
      <c r="E66" s="16">
        <v>3.8028203031171899E-3</v>
      </c>
      <c r="F66" s="16">
        <v>-4.14744948942916E-2</v>
      </c>
      <c r="G66" s="16">
        <v>-5.2419654392099703E-2</v>
      </c>
      <c r="H66" s="16">
        <v>-2.5174828481047899E-2</v>
      </c>
      <c r="I66" s="16">
        <v>1.15449609260208E-2</v>
      </c>
    </row>
    <row r="67" spans="1:9" x14ac:dyDescent="0.3">
      <c r="A67" s="9" t="s">
        <v>128</v>
      </c>
      <c r="B67" s="17">
        <v>-7.4264062270543E-4</v>
      </c>
      <c r="C67" s="17">
        <v>-6.3081620411556503E-4</v>
      </c>
      <c r="D67" s="17">
        <v>-7.9475285563658706E-3</v>
      </c>
      <c r="E67" s="16">
        <v>4.32145575262829E-2</v>
      </c>
      <c r="F67" s="16">
        <v>1.49710522305919E-2</v>
      </c>
      <c r="G67" s="16">
        <v>2.8203304322483799E-2</v>
      </c>
      <c r="H67" s="16">
        <v>3.3180238683127201E-2</v>
      </c>
      <c r="I67" s="16">
        <v>-4.0830416362276203E-2</v>
      </c>
    </row>
    <row r="68" spans="1:9" x14ac:dyDescent="0.3">
      <c r="A68" s="9" t="s">
        <v>129</v>
      </c>
      <c r="B68" s="17">
        <v>-2.7541101105106401E-2</v>
      </c>
      <c r="C68" s="17">
        <v>3.08855430307995E-2</v>
      </c>
      <c r="D68" s="17">
        <v>-2.6907199878028299E-2</v>
      </c>
      <c r="E68" s="16">
        <v>5.04549257164704E-3</v>
      </c>
      <c r="F68" s="16">
        <v>4.9003003228754401E-2</v>
      </c>
      <c r="G68" s="16">
        <v>-5.1768357508052802E-2</v>
      </c>
      <c r="H68" s="16">
        <v>9.3554541095778494E-3</v>
      </c>
      <c r="I68" s="16">
        <v>-7.7124409532073404E-3</v>
      </c>
    </row>
    <row r="69" spans="1:9" x14ac:dyDescent="0.3">
      <c r="A69" s="9" t="s">
        <v>130</v>
      </c>
      <c r="B69" s="17">
        <v>2.6696744169626099E-2</v>
      </c>
      <c r="C69" s="17">
        <v>-1.6397343846799702E-2</v>
      </c>
      <c r="D69" s="17">
        <v>6.1103268262050099E-3</v>
      </c>
      <c r="E69" s="16">
        <v>-1.6650453284449401E-2</v>
      </c>
      <c r="F69" s="16">
        <v>1.0833252837380399E-2</v>
      </c>
      <c r="G69" s="16">
        <v>-7.0383985132530205E-2</v>
      </c>
      <c r="H69" s="16">
        <v>-8.8460605637781103E-2</v>
      </c>
      <c r="I69" s="16">
        <v>-3.9639390294401701E-2</v>
      </c>
    </row>
    <row r="70" spans="1:9" x14ac:dyDescent="0.3">
      <c r="A70" s="9" t="s">
        <v>131</v>
      </c>
      <c r="B70" s="17">
        <v>-1.2550916455419199E-2</v>
      </c>
      <c r="C70" s="17">
        <v>1.8173877031188002E-2</v>
      </c>
      <c r="D70" s="17">
        <v>-1.9819173610399802E-3</v>
      </c>
      <c r="E70" s="16">
        <v>-7.0067630854948101E-3</v>
      </c>
      <c r="F70" s="16">
        <v>-1.5953820572916801E-2</v>
      </c>
      <c r="G70" s="16">
        <v>5.3104389391995001E-3</v>
      </c>
      <c r="H70" s="16">
        <v>7.9436985792742595E-3</v>
      </c>
      <c r="I70" s="16">
        <v>1.22129901883784E-2</v>
      </c>
    </row>
    <row r="71" spans="1:9" x14ac:dyDescent="0.3">
      <c r="A71" s="9" t="s">
        <v>132</v>
      </c>
      <c r="B71" s="17">
        <v>2.93416149838231E-3</v>
      </c>
      <c r="C71" s="17">
        <v>5.5711202269333798E-3</v>
      </c>
      <c r="D71" s="17">
        <v>1.73767092229128E-3</v>
      </c>
      <c r="E71" s="16">
        <v>5.3684289032732702E-3</v>
      </c>
      <c r="F71" s="16">
        <v>-2.59135432774222E-2</v>
      </c>
      <c r="G71" s="16">
        <v>-1.07848256231073E-2</v>
      </c>
      <c r="H71" s="16">
        <v>-3.5564389176508199E-2</v>
      </c>
      <c r="I71" s="16">
        <v>3.3799988650785102E-2</v>
      </c>
    </row>
    <row r="72" spans="1:9" x14ac:dyDescent="0.3">
      <c r="A72" s="9" t="s">
        <v>133</v>
      </c>
      <c r="B72" s="17">
        <v>-7.7395636305496304E-3</v>
      </c>
      <c r="C72" s="17">
        <v>2.15326482022247E-2</v>
      </c>
      <c r="D72" s="17">
        <v>-1.7880690928550901E-2</v>
      </c>
      <c r="E72" s="16">
        <v>-1.5808601232457399E-2</v>
      </c>
      <c r="F72" s="16">
        <v>-2.5131391674060098E-3</v>
      </c>
      <c r="G72" s="16">
        <v>-6.5975986204882403E-3</v>
      </c>
      <c r="H72" s="16">
        <v>1.8012421749078199E-2</v>
      </c>
      <c r="I72" s="16">
        <v>4.1853742689183697E-3</v>
      </c>
    </row>
    <row r="73" spans="1:9" x14ac:dyDescent="0.3">
      <c r="A73" s="9" t="s">
        <v>134</v>
      </c>
      <c r="B73" s="17">
        <v>-5.46882336810271E-3</v>
      </c>
      <c r="C73" s="17">
        <v>-9.6103465803842394E-3</v>
      </c>
      <c r="D73" s="17">
        <v>-7.3512855701699398E-3</v>
      </c>
      <c r="E73" s="16">
        <v>-3.9599929665846099E-2</v>
      </c>
      <c r="F73" s="16">
        <v>5.5740774932936596E-3</v>
      </c>
      <c r="G73" s="16">
        <v>-1.0809998506851101E-2</v>
      </c>
      <c r="H73" s="16">
        <v>-1.91617151289824E-2</v>
      </c>
      <c r="I73" s="16">
        <v>2.65084904460271E-2</v>
      </c>
    </row>
    <row r="74" spans="1:9" x14ac:dyDescent="0.3">
      <c r="A74" s="9" t="s">
        <v>135</v>
      </c>
      <c r="B74" s="17">
        <v>-9.2166004689490794E-2</v>
      </c>
      <c r="C74" s="17">
        <v>5.0697708698953202E-2</v>
      </c>
      <c r="D74" s="17">
        <v>-0.102517780007488</v>
      </c>
      <c r="E74" s="16">
        <v>-5.39686175561057E-2</v>
      </c>
      <c r="F74" s="16">
        <v>0.120633064897456</v>
      </c>
      <c r="G74" s="16">
        <v>-9.0053924089425502E-2</v>
      </c>
      <c r="H74" s="16">
        <v>3.9462364434250399E-2</v>
      </c>
      <c r="I74" s="16">
        <v>0.173746551490194</v>
      </c>
    </row>
    <row r="75" spans="1:9" x14ac:dyDescent="0.3">
      <c r="A75" s="9" t="s">
        <v>136</v>
      </c>
      <c r="B75" s="17">
        <v>-0.13500081842862999</v>
      </c>
      <c r="C75" s="17">
        <v>8.3467070174429905E-2</v>
      </c>
      <c r="D75" s="17">
        <v>-5.9920757813318598E-2</v>
      </c>
      <c r="E75" s="16">
        <v>-4.0583878028546801E-2</v>
      </c>
      <c r="F75" s="16">
        <v>5.2823181824790497E-2</v>
      </c>
      <c r="G75" s="16">
        <v>-4.45684612869457E-2</v>
      </c>
      <c r="H75" s="16">
        <v>-2.55962011226804E-2</v>
      </c>
      <c r="I75" s="16">
        <v>0.112247019249702</v>
      </c>
    </row>
    <row r="76" spans="1:9" x14ac:dyDescent="0.3">
      <c r="A76" s="9" t="s">
        <v>137</v>
      </c>
      <c r="B76" s="17">
        <v>0.44200859257045</v>
      </c>
      <c r="C76" s="17">
        <v>-0.177146964811771</v>
      </c>
      <c r="D76" s="17">
        <v>-0.11232298980246901</v>
      </c>
      <c r="E76" s="16">
        <v>-0.25752795824561298</v>
      </c>
      <c r="F76" s="16">
        <v>7.8689256264398003E-2</v>
      </c>
      <c r="G76" s="16">
        <v>-0.297097939862835</v>
      </c>
      <c r="H76" s="16">
        <v>0.16025328187771201</v>
      </c>
      <c r="I76" s="16">
        <v>-5.8504762581881302E-2</v>
      </c>
    </row>
    <row r="77" spans="1:9" x14ac:dyDescent="0.3">
      <c r="A77" s="9" t="s">
        <v>138</v>
      </c>
      <c r="B77" s="17">
        <v>-2.0312141846005199E-2</v>
      </c>
      <c r="C77" s="17">
        <v>-2.1312585059933602E-2</v>
      </c>
      <c r="D77" s="17">
        <v>2.3065457957228499E-2</v>
      </c>
      <c r="E77" s="16">
        <v>3.3541261728151201E-3</v>
      </c>
      <c r="F77" s="16">
        <v>-4.9435683199163603E-2</v>
      </c>
      <c r="G77" s="16">
        <v>-6.0665587694339199E-3</v>
      </c>
      <c r="H77" s="16">
        <v>-9.2911624228730998E-3</v>
      </c>
      <c r="I77" s="16">
        <v>2.3981734244838699E-2</v>
      </c>
    </row>
    <row r="78" spans="1:9" x14ac:dyDescent="0.3">
      <c r="A78" s="9" t="s">
        <v>139</v>
      </c>
      <c r="B78" s="17">
        <v>5.2607993803622599E-3</v>
      </c>
      <c r="C78" s="17">
        <v>3.9714904750931198E-4</v>
      </c>
      <c r="D78" s="17">
        <v>1.66083282859678E-2</v>
      </c>
      <c r="E78" s="16">
        <v>-2.18556941439591E-3</v>
      </c>
      <c r="F78" s="16">
        <v>-3.3354436537992999E-3</v>
      </c>
      <c r="G78" s="16">
        <v>-1.6029426888718602E-2</v>
      </c>
      <c r="H78" s="16">
        <v>-4.89183171106179E-2</v>
      </c>
      <c r="I78" s="16">
        <v>1.4738943703541401E-4</v>
      </c>
    </row>
    <row r="79" spans="1:9" x14ac:dyDescent="0.3">
      <c r="A79" s="9" t="s">
        <v>140</v>
      </c>
      <c r="B79" s="17">
        <v>2.8853764027734999E-2</v>
      </c>
      <c r="C79" s="17">
        <v>-2.1262506371878299E-2</v>
      </c>
      <c r="D79" s="17">
        <v>2.09072823907617E-2</v>
      </c>
      <c r="E79" s="16">
        <v>2.3205101792497101E-2</v>
      </c>
      <c r="F79" s="16">
        <v>-9.7178387401443307E-3</v>
      </c>
      <c r="G79" s="16">
        <v>2.1051745285237799E-2</v>
      </c>
      <c r="H79" s="16">
        <v>1.5061891783422999E-2</v>
      </c>
      <c r="I79" s="16">
        <v>-6.0764559329449502E-3</v>
      </c>
    </row>
    <row r="80" spans="1:9" x14ac:dyDescent="0.3">
      <c r="A80" s="9" t="s">
        <v>141</v>
      </c>
      <c r="B80" s="17">
        <v>1.7302599473253098E-2</v>
      </c>
      <c r="C80" s="17">
        <v>-4.65449800714326E-4</v>
      </c>
      <c r="D80" s="17">
        <v>-1.02674262946225E-2</v>
      </c>
      <c r="E80" s="16">
        <v>-4.7825277622765602E-2</v>
      </c>
      <c r="F80" s="16">
        <v>-3.8521205532946901E-3</v>
      </c>
      <c r="G80" s="16">
        <v>-1.6487567619897701E-2</v>
      </c>
      <c r="H80" s="16">
        <v>1.66968078685838E-2</v>
      </c>
      <c r="I80" s="16">
        <v>-1.32703571760659E-2</v>
      </c>
    </row>
    <row r="81" spans="1:9" x14ac:dyDescent="0.3">
      <c r="A81" s="9" t="s">
        <v>142</v>
      </c>
      <c r="B81" s="17">
        <v>-5.08679638863765E-3</v>
      </c>
      <c r="C81" s="17">
        <v>-2.3865062402663999E-2</v>
      </c>
      <c r="D81" s="17">
        <v>2.9356491011277002E-3</v>
      </c>
      <c r="E81" s="16">
        <v>-1.40936054746714E-2</v>
      </c>
      <c r="F81" s="16">
        <v>-4.4861772017493702E-2</v>
      </c>
      <c r="G81" s="16">
        <v>-3.8061208966949103E-2</v>
      </c>
      <c r="H81" s="16">
        <v>2.1113141608066498E-2</v>
      </c>
      <c r="I81" s="16">
        <v>-8.3437393043278504E-3</v>
      </c>
    </row>
    <row r="82" spans="1:9" x14ac:dyDescent="0.3">
      <c r="A82" s="9" t="s">
        <v>143</v>
      </c>
      <c r="B82" s="17">
        <v>-3.01932307754697E-2</v>
      </c>
      <c r="C82" s="17">
        <v>3.3990363069375702E-2</v>
      </c>
      <c r="D82" s="17">
        <v>-1.9323702090114098E-2</v>
      </c>
      <c r="E82" s="16">
        <v>-7.9182888716732097E-2</v>
      </c>
      <c r="F82" s="16">
        <v>4.7639296790654498E-3</v>
      </c>
      <c r="G82" s="16">
        <v>-6.7658109632562802E-2</v>
      </c>
      <c r="H82" s="16">
        <v>-0.100511223178987</v>
      </c>
      <c r="I82" s="16">
        <v>-8.4272904960709605E-2</v>
      </c>
    </row>
    <row r="83" spans="1:9" x14ac:dyDescent="0.3">
      <c r="A83" s="9" t="s">
        <v>144</v>
      </c>
      <c r="B83" s="17">
        <v>-2.5238871936041601E-2</v>
      </c>
      <c r="C83" s="17">
        <v>3.0528157655180899E-2</v>
      </c>
      <c r="D83" s="17">
        <v>-3.2164471037350803E-2</v>
      </c>
      <c r="E83" s="16">
        <v>-7.4218904560836393E-2</v>
      </c>
      <c r="F83" s="16">
        <v>-5.0520815408201303E-2</v>
      </c>
      <c r="G83" s="16">
        <v>-0.108481292796894</v>
      </c>
      <c r="H83" s="16">
        <v>-6.6474463354008598E-2</v>
      </c>
      <c r="I83" s="16">
        <v>-0.129371120041543</v>
      </c>
    </row>
    <row r="84" spans="1:9" x14ac:dyDescent="0.3">
      <c r="A84" s="9" t="s">
        <v>145</v>
      </c>
      <c r="B84" s="17">
        <v>-3.2562575956006E-2</v>
      </c>
      <c r="C84" s="17">
        <v>-1.5903530360617799E-2</v>
      </c>
      <c r="D84" s="17">
        <v>2.4935738198985102E-2</v>
      </c>
      <c r="E84" s="16">
        <v>-5.2950097267149297E-2</v>
      </c>
      <c r="F84" s="16">
        <v>-0.49791429093678902</v>
      </c>
      <c r="G84" s="16">
        <v>-0.16895492055691599</v>
      </c>
      <c r="H84" s="16">
        <v>-2.9430692705511099E-2</v>
      </c>
      <c r="I84" s="16">
        <v>-7.0219367593021706E-2</v>
      </c>
    </row>
    <row r="85" spans="1:9" x14ac:dyDescent="0.3">
      <c r="A85" s="9" t="s">
        <v>146</v>
      </c>
      <c r="B85" s="17">
        <v>-5.8468898857652302E-2</v>
      </c>
      <c r="C85" s="17">
        <v>-4.3479957224924003E-2</v>
      </c>
      <c r="D85" s="17">
        <v>1.8975256889468599E-2</v>
      </c>
      <c r="E85" s="16">
        <v>9.3084743092528496E-3</v>
      </c>
      <c r="F85" s="16">
        <v>-0.47345254329136499</v>
      </c>
      <c r="G85" s="16">
        <v>-0.22407107860323999</v>
      </c>
      <c r="H85" s="16">
        <v>-1.18082435837428E-2</v>
      </c>
      <c r="I85" s="16">
        <v>-8.9458528660385603E-2</v>
      </c>
    </row>
    <row r="86" spans="1:9" x14ac:dyDescent="0.3">
      <c r="A86" s="9" t="s">
        <v>147</v>
      </c>
      <c r="B86" s="17">
        <v>-1.7246839899428901E-3</v>
      </c>
      <c r="C86" s="17">
        <v>3.0608160762602098E-2</v>
      </c>
      <c r="D86" s="17">
        <v>-2.35594170562646E-2</v>
      </c>
      <c r="E86" s="16">
        <v>4.23157883014562E-2</v>
      </c>
      <c r="F86" s="16">
        <v>2.2404503624557301E-2</v>
      </c>
      <c r="G86" s="16">
        <v>5.9849754937398997E-3</v>
      </c>
      <c r="H86" s="16">
        <v>-5.6159088068547204E-3</v>
      </c>
      <c r="I86" s="16">
        <v>-8.4803691083467202E-3</v>
      </c>
    </row>
    <row r="87" spans="1:9" x14ac:dyDescent="0.3">
      <c r="A87" s="9" t="s">
        <v>148</v>
      </c>
      <c r="B87" s="17">
        <v>-3.3703581254031001E-2</v>
      </c>
      <c r="C87" s="17">
        <v>-9.0715679472298999E-2</v>
      </c>
      <c r="D87" s="17">
        <v>-4.4726518490247596E-3</v>
      </c>
      <c r="E87" s="16">
        <v>5.0205622555048297E-2</v>
      </c>
      <c r="F87" s="16">
        <v>-5.2868806481441502E-2</v>
      </c>
      <c r="G87" s="16">
        <v>-6.9842744675647495E-2</v>
      </c>
      <c r="H87" s="16">
        <v>-2.8942020410973102E-2</v>
      </c>
      <c r="I87" s="16">
        <v>5.3493947412455903E-2</v>
      </c>
    </row>
    <row r="88" spans="1:9" x14ac:dyDescent="0.3">
      <c r="A88" s="9" t="s">
        <v>149</v>
      </c>
      <c r="B88" s="17">
        <v>-2.0307593151730599E-2</v>
      </c>
      <c r="C88" s="17">
        <v>1.30293824827089E-2</v>
      </c>
      <c r="D88" s="17">
        <v>-3.7745033584947303E-2</v>
      </c>
      <c r="E88" s="16">
        <v>9.9385161660003104E-3</v>
      </c>
      <c r="F88" s="16">
        <v>3.0561920117439701E-3</v>
      </c>
      <c r="G88" s="16">
        <v>-3.57235342889623E-2</v>
      </c>
      <c r="H88" s="16">
        <v>-4.4676692901744197E-2</v>
      </c>
      <c r="I88" s="16">
        <v>-2.26589559308032E-2</v>
      </c>
    </row>
    <row r="89" spans="1:9" x14ac:dyDescent="0.3">
      <c r="A89" s="9" t="s">
        <v>150</v>
      </c>
      <c r="B89" s="17">
        <v>8.7512925043218993E-3</v>
      </c>
      <c r="C89" s="17">
        <v>5.8028332118213498E-3</v>
      </c>
      <c r="D89" s="17">
        <v>-1.8814922139626399E-3</v>
      </c>
      <c r="E89" s="16">
        <v>-1.77680603383101E-3</v>
      </c>
      <c r="F89" s="16">
        <v>-1.8270183761064801E-3</v>
      </c>
      <c r="G89" s="16">
        <v>5.1928636189563096E-3</v>
      </c>
      <c r="H89" s="16">
        <v>2.0369188461728501E-4</v>
      </c>
      <c r="I89" s="16">
        <v>1.3199933981528E-3</v>
      </c>
    </row>
    <row r="90" spans="1:9" x14ac:dyDescent="0.3">
      <c r="A90" s="9" t="s">
        <v>151</v>
      </c>
      <c r="B90" s="17">
        <v>9.8082444282314799E-6</v>
      </c>
      <c r="C90" s="17">
        <v>-1.13914956891541E-2</v>
      </c>
      <c r="D90" s="17">
        <v>4.2057124967327601E-2</v>
      </c>
      <c r="E90" s="16">
        <v>1.9083486571672598E-2</v>
      </c>
      <c r="F90" s="16">
        <v>1.8655009642918999E-2</v>
      </c>
      <c r="G90" s="16">
        <v>4.1620131088737997E-3</v>
      </c>
      <c r="H90" s="16">
        <v>-6.1275890925190798E-2</v>
      </c>
      <c r="I90" s="16">
        <v>-1.52122568495375E-2</v>
      </c>
    </row>
    <row r="91" spans="1:9" x14ac:dyDescent="0.3">
      <c r="A91" s="9" t="s">
        <v>152</v>
      </c>
      <c r="B91" s="17">
        <v>9.37263740172694E-4</v>
      </c>
      <c r="C91" s="17">
        <v>-6.6384526880120297E-3</v>
      </c>
      <c r="D91" s="17">
        <v>2.5072028668595401E-2</v>
      </c>
      <c r="E91" s="16">
        <v>1.30844293167648E-2</v>
      </c>
      <c r="F91" s="16">
        <v>-4.4582168974735001E-3</v>
      </c>
      <c r="G91" s="16">
        <v>3.4613552200127198E-2</v>
      </c>
      <c r="H91" s="16">
        <v>-1.48550316379297E-2</v>
      </c>
      <c r="I91" s="16">
        <v>4.1273850162631603E-2</v>
      </c>
    </row>
    <row r="92" spans="1:9" x14ac:dyDescent="0.3">
      <c r="A92" s="9" t="s">
        <v>153</v>
      </c>
      <c r="B92" s="17">
        <v>-1.00061343133146E-2</v>
      </c>
      <c r="C92" s="17">
        <v>3.3625654476743302E-2</v>
      </c>
      <c r="D92" s="17">
        <v>1.5180700623026001E-2</v>
      </c>
      <c r="E92" s="16">
        <v>4.9434718463182203E-2</v>
      </c>
      <c r="F92" s="16">
        <v>2.7086725175928399E-2</v>
      </c>
      <c r="G92" s="16">
        <v>-6.8968545727400604E-2</v>
      </c>
      <c r="H92" s="16">
        <v>3.45393105498603E-2</v>
      </c>
      <c r="I92" s="16">
        <v>2.8205568357724298E-2</v>
      </c>
    </row>
    <row r="93" spans="1:9" x14ac:dyDescent="0.3">
      <c r="A93" s="9" t="s">
        <v>154</v>
      </c>
      <c r="B93" s="17">
        <v>-6.4922116476725904E-3</v>
      </c>
      <c r="C93" s="17">
        <v>8.8247439150671101E-3</v>
      </c>
      <c r="D93" s="17">
        <v>-1.65915694301744E-2</v>
      </c>
      <c r="E93" s="16">
        <v>1.8294845376172798E-2</v>
      </c>
      <c r="F93" s="16">
        <v>-1.1695627340702499E-2</v>
      </c>
      <c r="G93" s="16">
        <v>4.0861123516280802E-3</v>
      </c>
      <c r="H93" s="16">
        <v>6.8340482031296196E-2</v>
      </c>
      <c r="I93" s="16">
        <v>4.67900551237731E-2</v>
      </c>
    </row>
    <row r="94" spans="1:9" x14ac:dyDescent="0.3">
      <c r="A94" s="9" t="s">
        <v>155</v>
      </c>
      <c r="B94" s="17">
        <v>1.9544014260427602E-2</v>
      </c>
      <c r="C94" s="17">
        <v>-5.9841831638840198E-3</v>
      </c>
      <c r="D94" s="17">
        <v>5.05681121543732E-2</v>
      </c>
      <c r="E94" s="16">
        <v>4.5744726570179898E-4</v>
      </c>
      <c r="F94" s="16">
        <v>-7.65372494566691E-3</v>
      </c>
      <c r="G94" s="16">
        <v>-2.4590101456079899E-2</v>
      </c>
      <c r="H94" s="16">
        <v>-7.06223787404235E-2</v>
      </c>
      <c r="I94" s="16">
        <v>8.1033911918429499E-2</v>
      </c>
    </row>
    <row r="95" spans="1:9" x14ac:dyDescent="0.3">
      <c r="A95" s="9" t="s">
        <v>156</v>
      </c>
      <c r="B95" s="17">
        <v>-4.0829465726408502E-3</v>
      </c>
      <c r="C95" s="17">
        <v>5.0445596830554296E-3</v>
      </c>
      <c r="D95" s="17">
        <v>1.2007988762785899E-2</v>
      </c>
      <c r="E95" s="16">
        <v>-1.54739155532712E-3</v>
      </c>
      <c r="F95" s="16">
        <v>2.4311094051928501E-4</v>
      </c>
      <c r="G95" s="16">
        <v>2.9792729243371999E-3</v>
      </c>
      <c r="H95" s="16">
        <v>-1.7094252041360398E-2</v>
      </c>
      <c r="I95" s="16">
        <v>2.23742767729029E-2</v>
      </c>
    </row>
    <row r="96" spans="1:9" x14ac:dyDescent="0.3">
      <c r="A96" s="9" t="s">
        <v>157</v>
      </c>
      <c r="B96" s="17">
        <v>-9.4609189815252598E-2</v>
      </c>
      <c r="C96" s="17">
        <v>7.9980351720790904E-2</v>
      </c>
      <c r="D96" s="17">
        <v>-8.8053360436618003E-2</v>
      </c>
      <c r="E96" s="16">
        <v>-4.2264542425186902E-2</v>
      </c>
      <c r="F96" s="16">
        <v>0.13592188111650799</v>
      </c>
      <c r="G96" s="16">
        <v>-0.132410724327444</v>
      </c>
      <c r="H96" s="16">
        <v>-5.6843894360271201E-2</v>
      </c>
      <c r="I96" s="16">
        <v>0.111467529020259</v>
      </c>
    </row>
    <row r="97" spans="1:9" x14ac:dyDescent="0.3">
      <c r="A97" s="9" t="s">
        <v>158</v>
      </c>
      <c r="B97" s="17">
        <v>-1.9939188405363002E-3</v>
      </c>
      <c r="C97" s="17">
        <v>1.4239176533478001E-2</v>
      </c>
      <c r="D97" s="17">
        <v>9.2287616840506306E-3</v>
      </c>
      <c r="E97" s="16">
        <v>-2.4803944185526401E-2</v>
      </c>
      <c r="F97" s="16">
        <v>-2.3515147284113198E-2</v>
      </c>
      <c r="G97" s="16">
        <v>-3.3926642098128998E-3</v>
      </c>
      <c r="H97" s="16">
        <v>-5.4110074115536498E-2</v>
      </c>
      <c r="I97" s="16">
        <v>9.5347541705869693E-3</v>
      </c>
    </row>
    <row r="98" spans="1:9" x14ac:dyDescent="0.3">
      <c r="A98" s="9" t="s">
        <v>159</v>
      </c>
      <c r="B98" s="17">
        <v>-8.0329850692978707E-3</v>
      </c>
      <c r="C98" s="17">
        <v>1.9509348168353601E-2</v>
      </c>
      <c r="D98" s="17">
        <v>-6.0540638855566802E-3</v>
      </c>
      <c r="E98" s="16">
        <v>-2.7038916472951302E-3</v>
      </c>
      <c r="F98" s="16">
        <v>1.6596495593046899E-2</v>
      </c>
      <c r="G98" s="16">
        <v>-5.5821168500230001E-2</v>
      </c>
      <c r="H98" s="16">
        <v>-2.35378287544608E-2</v>
      </c>
      <c r="I98" s="16">
        <v>5.8080277604104703E-2</v>
      </c>
    </row>
    <row r="99" spans="1:9" x14ac:dyDescent="0.3">
      <c r="A99" s="9" t="s">
        <v>160</v>
      </c>
      <c r="B99" s="17">
        <v>-9.4283460555232707E-3</v>
      </c>
      <c r="C99" s="17">
        <v>4.8486411546657997E-2</v>
      </c>
      <c r="D99" s="17">
        <v>-9.1729296776938106E-3</v>
      </c>
      <c r="E99" s="16">
        <v>3.7134174993984803E-2</v>
      </c>
      <c r="F99" s="16">
        <v>6.9716777380416595E-2</v>
      </c>
      <c r="G99" s="16">
        <v>-8.1390159519123803E-2</v>
      </c>
      <c r="H99" s="16">
        <v>-4.4897758045571001E-2</v>
      </c>
      <c r="I99" s="16">
        <v>-5.5793198750097799E-2</v>
      </c>
    </row>
    <row r="100" spans="1:9" x14ac:dyDescent="0.3">
      <c r="A100" s="9" t="s">
        <v>161</v>
      </c>
      <c r="B100" s="17">
        <v>4.2572992527580601E-3</v>
      </c>
      <c r="C100" s="17">
        <v>1.32930494447523E-2</v>
      </c>
      <c r="D100" s="17">
        <v>-5.8779632026800701E-4</v>
      </c>
      <c r="E100" s="16">
        <v>1.14553356315352E-2</v>
      </c>
      <c r="F100" s="16">
        <v>-2.60750480217505E-3</v>
      </c>
      <c r="G100" s="16">
        <v>5.5419529851405101E-3</v>
      </c>
      <c r="H100" s="16">
        <v>-9.7777652894005997E-3</v>
      </c>
      <c r="I100" s="16">
        <v>2.50917664239396E-2</v>
      </c>
    </row>
    <row r="101" spans="1:9" x14ac:dyDescent="0.3">
      <c r="A101" s="9" t="s">
        <v>162</v>
      </c>
      <c r="B101" s="17">
        <v>-1.54816635276871E-2</v>
      </c>
      <c r="C101" s="17">
        <v>1.08835914397788E-2</v>
      </c>
      <c r="D101" s="17">
        <v>1.4381174541834499E-2</v>
      </c>
      <c r="E101" s="16">
        <v>1.4868111407243201E-2</v>
      </c>
      <c r="F101" s="16">
        <v>2.1950176724471102E-3</v>
      </c>
      <c r="G101" s="16">
        <v>-1.9428526674956599E-2</v>
      </c>
      <c r="H101" s="16">
        <v>4.7768063442456599E-2</v>
      </c>
      <c r="I101" s="16">
        <v>1.40667022703925E-4</v>
      </c>
    </row>
    <row r="102" spans="1:9" x14ac:dyDescent="0.3">
      <c r="A102" s="9" t="s">
        <v>163</v>
      </c>
      <c r="B102" s="17">
        <v>-3.8295103861200198E-2</v>
      </c>
      <c r="C102" s="17">
        <v>-4.5681571061996903E-3</v>
      </c>
      <c r="D102" s="17">
        <v>5.8994310026884801E-2</v>
      </c>
      <c r="E102" s="16">
        <v>5.9358129053914497E-3</v>
      </c>
      <c r="F102" s="16">
        <v>2.9883848822277099E-3</v>
      </c>
      <c r="G102" s="16">
        <v>-0.111095557276565</v>
      </c>
      <c r="H102" s="16">
        <v>7.2337144484262497E-2</v>
      </c>
      <c r="I102" s="16">
        <v>4.06815658413721E-2</v>
      </c>
    </row>
    <row r="103" spans="1:9" x14ac:dyDescent="0.3">
      <c r="A103" s="9" t="s">
        <v>164</v>
      </c>
      <c r="B103" s="17">
        <v>-3.4269597341875298E-2</v>
      </c>
      <c r="C103" s="17">
        <v>1.22433151312285E-2</v>
      </c>
      <c r="D103" s="17">
        <v>-3.5147658130493301E-3</v>
      </c>
      <c r="E103" s="16">
        <v>3.9414468623917998E-3</v>
      </c>
      <c r="F103" s="16">
        <v>-9.3538501828871606E-2</v>
      </c>
      <c r="G103" s="16">
        <v>-6.9032305863656801E-2</v>
      </c>
      <c r="H103" s="16">
        <v>-5.0689562598956399E-2</v>
      </c>
      <c r="I103" s="16">
        <v>-1.6798261115331399E-2</v>
      </c>
    </row>
    <row r="104" spans="1:9" x14ac:dyDescent="0.3">
      <c r="A104" s="9" t="s">
        <v>165</v>
      </c>
      <c r="B104" s="17">
        <v>-1.1874290132459201E-2</v>
      </c>
      <c r="C104" s="17">
        <v>2.6202405577334699E-3</v>
      </c>
      <c r="D104" s="17">
        <v>-2.04404698756898E-3</v>
      </c>
      <c r="E104" s="16">
        <v>-4.1310350118625803E-3</v>
      </c>
      <c r="F104" s="16">
        <v>-7.0998146148643396E-4</v>
      </c>
      <c r="G104" s="16">
        <v>-2.8013449192068199E-3</v>
      </c>
      <c r="H104" s="16">
        <v>-7.9186082824837592E-3</v>
      </c>
      <c r="I104" s="16">
        <v>1.08879804277041E-2</v>
      </c>
    </row>
    <row r="105" spans="1:9" x14ac:dyDescent="0.3">
      <c r="A105" s="9" t="s">
        <v>166</v>
      </c>
      <c r="B105" s="17">
        <v>1.1553576150636799E-2</v>
      </c>
      <c r="C105" s="17">
        <v>2.5755684792587098E-3</v>
      </c>
      <c r="D105" s="17">
        <v>-8.6900668991942206E-3</v>
      </c>
      <c r="E105" s="16">
        <v>-1.2506089102335201E-2</v>
      </c>
      <c r="F105" s="16">
        <v>1.9242558889849199E-3</v>
      </c>
      <c r="G105" s="16">
        <v>2.3167648411244498E-3</v>
      </c>
      <c r="H105" s="16">
        <v>3.4590105791811499E-4</v>
      </c>
      <c r="I105" s="16">
        <v>1.2941605877165099E-2</v>
      </c>
    </row>
    <row r="106" spans="1:9" x14ac:dyDescent="0.3">
      <c r="A106" s="9" t="s">
        <v>167</v>
      </c>
      <c r="B106" s="17">
        <v>-5.6512950982637797E-3</v>
      </c>
      <c r="C106" s="17">
        <v>-1.3850205230798499E-2</v>
      </c>
      <c r="D106" s="17">
        <v>-4.0730338728223302E-3</v>
      </c>
      <c r="E106" s="16">
        <v>-1.8407132829483999E-2</v>
      </c>
      <c r="F106" s="16">
        <v>-1.8389178615071101E-2</v>
      </c>
      <c r="G106" s="16">
        <v>5.9447481329278101E-2</v>
      </c>
      <c r="H106" s="16">
        <v>2.2710884147170599E-2</v>
      </c>
      <c r="I106" s="16">
        <v>1.36507709175561E-2</v>
      </c>
    </row>
    <row r="107" spans="1:9" x14ac:dyDescent="0.3">
      <c r="A107" s="9" t="s">
        <v>168</v>
      </c>
      <c r="B107" s="17">
        <v>0.167899982081159</v>
      </c>
      <c r="C107" s="17">
        <v>-0.246991330147807</v>
      </c>
      <c r="D107" s="17">
        <v>-0.13956413970354101</v>
      </c>
      <c r="E107" s="16">
        <v>-0.31401919763430503</v>
      </c>
      <c r="F107" s="16">
        <v>-1.30787906869177E-2</v>
      </c>
      <c r="G107" s="16">
        <v>1.9304044902613698E-2</v>
      </c>
      <c r="H107" s="16">
        <v>4.4910159734143397E-2</v>
      </c>
      <c r="I107" s="16">
        <v>0.11580149497738899</v>
      </c>
    </row>
    <row r="108" spans="1:9" x14ac:dyDescent="0.3">
      <c r="A108" s="9" t="s">
        <v>169</v>
      </c>
      <c r="B108" s="17">
        <v>-2.4602422873838101E-2</v>
      </c>
      <c r="C108" s="17">
        <v>-7.0877083212208597E-3</v>
      </c>
      <c r="D108" s="17">
        <v>6.97518251382605E-4</v>
      </c>
      <c r="E108" s="16">
        <v>-1.11237188244623E-2</v>
      </c>
      <c r="F108" s="16">
        <v>3.1610574406226201E-3</v>
      </c>
      <c r="G108" s="16">
        <v>-1.9562702805302201E-3</v>
      </c>
      <c r="H108" s="16">
        <v>-2.69793979903355E-2</v>
      </c>
      <c r="I108" s="16">
        <v>1.42841150229548E-2</v>
      </c>
    </row>
    <row r="109" spans="1:9" x14ac:dyDescent="0.3">
      <c r="A109" s="9" t="s">
        <v>170</v>
      </c>
      <c r="B109" s="17">
        <v>-1.37336964580219E-2</v>
      </c>
      <c r="C109" s="17">
        <v>1.6313254568239802E-2</v>
      </c>
      <c r="D109" s="17">
        <v>-1.1172560622330199E-2</v>
      </c>
      <c r="E109" s="16">
        <v>6.5984477494970495E-2</v>
      </c>
      <c r="F109" s="16">
        <v>5.7700356635336202E-3</v>
      </c>
      <c r="G109" s="16">
        <v>6.1060913043926705E-4</v>
      </c>
      <c r="H109" s="16">
        <v>1.48622015727299E-2</v>
      </c>
      <c r="I109" s="16">
        <v>-3.39311428070073E-3</v>
      </c>
    </row>
    <row r="110" spans="1:9" x14ac:dyDescent="0.3">
      <c r="A110" s="9" t="s">
        <v>171</v>
      </c>
      <c r="B110" s="17">
        <v>-7.0703313079749901E-3</v>
      </c>
      <c r="C110" s="17">
        <v>1.3683682666114701E-2</v>
      </c>
      <c r="D110" s="17">
        <v>9.4880193731015205E-3</v>
      </c>
      <c r="E110" s="16">
        <v>4.9934314106010397E-3</v>
      </c>
      <c r="F110" s="16">
        <v>-2.8189174961444099E-2</v>
      </c>
      <c r="G110" s="16">
        <v>-3.6767302566675002E-3</v>
      </c>
      <c r="H110" s="16">
        <v>-2.5277719963148301E-2</v>
      </c>
      <c r="I110" s="16">
        <v>-5.7512616754760897E-3</v>
      </c>
    </row>
    <row r="111" spans="1:9" x14ac:dyDescent="0.3">
      <c r="A111" s="9" t="s">
        <v>172</v>
      </c>
      <c r="B111" s="17">
        <v>-8.16524300695122E-3</v>
      </c>
      <c r="C111" s="17">
        <v>-2.1991037499262799E-3</v>
      </c>
      <c r="D111" s="17">
        <v>-2.3416072452771799E-2</v>
      </c>
      <c r="E111" s="16">
        <v>-1.1082541165806399E-2</v>
      </c>
      <c r="F111" s="16">
        <v>-1.1066253479920501E-2</v>
      </c>
      <c r="G111" s="16">
        <v>-2.4676392134892099E-2</v>
      </c>
      <c r="H111" s="16">
        <v>-1.4464883894195099E-2</v>
      </c>
      <c r="I111" s="16">
        <v>-3.22261550625077E-2</v>
      </c>
    </row>
    <row r="112" spans="1:9" x14ac:dyDescent="0.3">
      <c r="A112" s="9" t="s">
        <v>173</v>
      </c>
      <c r="B112" s="17">
        <v>-3.2258252932556498E-2</v>
      </c>
      <c r="C112" s="17">
        <v>2.92310487739471E-2</v>
      </c>
      <c r="D112" s="17">
        <v>5.3493851589885899E-2</v>
      </c>
      <c r="E112" s="16">
        <v>-0.122022416920295</v>
      </c>
      <c r="F112" s="16">
        <v>-0.13008738031846701</v>
      </c>
      <c r="G112" s="16">
        <v>6.3227055265046003E-2</v>
      </c>
      <c r="H112" s="16">
        <v>0.105931980108457</v>
      </c>
      <c r="I112" s="16">
        <v>0.165348393205136</v>
      </c>
    </row>
    <row r="113" spans="1:9" x14ac:dyDescent="0.3">
      <c r="A113" s="9" t="s">
        <v>174</v>
      </c>
      <c r="B113" s="17">
        <v>5.7122316942851198E-3</v>
      </c>
      <c r="C113" s="17">
        <v>7.57023943475197E-3</v>
      </c>
      <c r="D113" s="17">
        <v>4.4127934158239802E-3</v>
      </c>
      <c r="E113" s="16">
        <v>3.0450514260741001E-3</v>
      </c>
      <c r="F113" s="16">
        <v>2.6565729249484501E-3</v>
      </c>
      <c r="G113" s="16">
        <v>-5.6001833093902798E-3</v>
      </c>
      <c r="H113" s="16">
        <v>-2.1417222553474901E-5</v>
      </c>
      <c r="I113" s="16">
        <v>1.3515135060283101E-2</v>
      </c>
    </row>
    <row r="114" spans="1:9" x14ac:dyDescent="0.3">
      <c r="A114" s="9" t="s">
        <v>175</v>
      </c>
      <c r="B114" s="17">
        <v>3.86213620188725E-2</v>
      </c>
      <c r="C114" s="17">
        <v>-8.5948185564911801E-3</v>
      </c>
      <c r="D114" s="17">
        <v>2.95537047118225E-3</v>
      </c>
      <c r="E114" s="16">
        <v>-1.4065785670661499E-2</v>
      </c>
      <c r="F114" s="16">
        <v>-2.5408749676140301E-2</v>
      </c>
      <c r="G114" s="16">
        <v>9.1694173545862293E-3</v>
      </c>
      <c r="H114" s="16">
        <v>-1.6117951140144599E-2</v>
      </c>
      <c r="I114" s="16">
        <v>4.99082608831889E-2</v>
      </c>
    </row>
    <row r="115" spans="1:9" x14ac:dyDescent="0.3">
      <c r="A115" s="9" t="s">
        <v>176</v>
      </c>
      <c r="B115" s="17">
        <v>2.39363373888134E-2</v>
      </c>
      <c r="C115" s="17">
        <v>-4.6852061701128404E-3</v>
      </c>
      <c r="D115" s="17">
        <v>-6.89371169078851E-4</v>
      </c>
      <c r="E115" s="16">
        <v>-2.4026051349090902E-2</v>
      </c>
      <c r="F115" s="16">
        <v>-1.09605331713286E-2</v>
      </c>
      <c r="G115" s="16">
        <v>1.91267429317462E-2</v>
      </c>
      <c r="H115" s="16">
        <v>1.0768268164091E-2</v>
      </c>
      <c r="I115" s="16">
        <v>2.5038468209498E-2</v>
      </c>
    </row>
    <row r="116" spans="1:9" x14ac:dyDescent="0.3">
      <c r="A116" s="9" t="s">
        <v>177</v>
      </c>
      <c r="B116" s="17">
        <v>2.07439661812455E-2</v>
      </c>
      <c r="C116" s="17">
        <v>1.24283080912972E-4</v>
      </c>
      <c r="D116" s="17">
        <v>1.95052330992001E-3</v>
      </c>
      <c r="E116" s="16">
        <v>-4.42427060258568E-4</v>
      </c>
      <c r="F116" s="16">
        <v>-1.8601332475195E-2</v>
      </c>
      <c r="G116" s="16">
        <v>-2.1433628963580201E-2</v>
      </c>
      <c r="H116" s="16">
        <v>-1.04193834882412E-2</v>
      </c>
      <c r="I116" s="16">
        <v>1.54917160060848E-2</v>
      </c>
    </row>
    <row r="117" spans="1:9" x14ac:dyDescent="0.3">
      <c r="A117" s="9" t="s">
        <v>178</v>
      </c>
      <c r="B117" s="17">
        <v>3.5951056336269403E-2</v>
      </c>
      <c r="C117" s="17">
        <v>8.0445880193521606E-3</v>
      </c>
      <c r="D117" s="17">
        <v>-1.2397120498718699E-2</v>
      </c>
      <c r="E117" s="16">
        <v>-2.2684544699146599E-2</v>
      </c>
      <c r="F117" s="16">
        <v>-1.8813563790420301E-2</v>
      </c>
      <c r="G117" s="16">
        <v>-2.9349523696880101E-2</v>
      </c>
      <c r="H117" s="16">
        <v>-5.86734285513308E-2</v>
      </c>
      <c r="I117" s="16">
        <v>-1.8936582158581201E-2</v>
      </c>
    </row>
    <row r="118" spans="1:9" x14ac:dyDescent="0.3">
      <c r="A118" s="9" t="s">
        <v>179</v>
      </c>
      <c r="B118" s="17">
        <v>1.0869722658308399E-2</v>
      </c>
      <c r="C118" s="17">
        <v>5.3320544867059699E-3</v>
      </c>
      <c r="D118" s="17">
        <v>-5.3392276284798196E-3</v>
      </c>
      <c r="E118" s="16">
        <v>-7.0519598640848497E-3</v>
      </c>
      <c r="F118" s="16">
        <v>2.03417783980533E-2</v>
      </c>
      <c r="G118" s="16">
        <v>-1.9463283887688101E-2</v>
      </c>
      <c r="H118" s="16">
        <v>-1.8610208017889901E-2</v>
      </c>
      <c r="I118" s="16">
        <v>1.25320839092456E-2</v>
      </c>
    </row>
    <row r="119" spans="1:9" x14ac:dyDescent="0.3">
      <c r="A119" s="9" t="s">
        <v>180</v>
      </c>
      <c r="B119" s="17">
        <v>1.9956227995880399E-2</v>
      </c>
      <c r="C119" s="17">
        <v>2.3509667347766501E-2</v>
      </c>
      <c r="D119" s="17">
        <v>-1.25695780314492E-4</v>
      </c>
      <c r="E119" s="16">
        <v>3.3589504350728397E-2</v>
      </c>
      <c r="F119" s="16">
        <v>4.0849309590848003E-2</v>
      </c>
      <c r="G119" s="16">
        <v>-5.2885005924263498E-2</v>
      </c>
      <c r="H119" s="16">
        <v>-1.1663334246166401E-2</v>
      </c>
      <c r="I119" s="16">
        <v>-3.1758817955104997E-2</v>
      </c>
    </row>
    <row r="120" spans="1:9" x14ac:dyDescent="0.3">
      <c r="A120" s="9" t="s">
        <v>181</v>
      </c>
      <c r="B120" s="17">
        <v>-8.2226007341042393E-3</v>
      </c>
      <c r="C120" s="17">
        <v>-1.22425642161945E-3</v>
      </c>
      <c r="D120" s="17">
        <v>9.0728165399654303E-5</v>
      </c>
      <c r="E120" s="16">
        <v>1.50005588558612E-2</v>
      </c>
      <c r="F120" s="16">
        <v>3.9977564211352401E-2</v>
      </c>
      <c r="G120" s="16">
        <v>-2.35728588775896E-2</v>
      </c>
      <c r="H120" s="16">
        <v>-3.8169961997659603E-2</v>
      </c>
      <c r="I120" s="16">
        <v>3.2618647786430199E-2</v>
      </c>
    </row>
    <row r="121" spans="1:9" x14ac:dyDescent="0.3">
      <c r="A121" s="9" t="s">
        <v>182</v>
      </c>
      <c r="B121" s="17">
        <v>-1.3996606986538399E-3</v>
      </c>
      <c r="C121" s="17">
        <v>-3.4054116348409599E-3</v>
      </c>
      <c r="D121" s="17">
        <v>-4.9743744493256402E-3</v>
      </c>
      <c r="E121" s="16">
        <v>-7.5302654845478302E-3</v>
      </c>
      <c r="F121" s="16">
        <v>8.4343757187841997E-3</v>
      </c>
      <c r="G121" s="16">
        <v>5.9785744012248601E-3</v>
      </c>
      <c r="H121" s="16">
        <v>-6.30217511175909E-3</v>
      </c>
      <c r="I121" s="16">
        <v>1.6389557868954199E-2</v>
      </c>
    </row>
    <row r="122" spans="1:9" x14ac:dyDescent="0.3">
      <c r="A122" s="9" t="s">
        <v>183</v>
      </c>
      <c r="B122" s="17">
        <v>4.9304893554531999E-2</v>
      </c>
      <c r="C122" s="17">
        <v>3.5292789241582502E-2</v>
      </c>
      <c r="D122" s="17">
        <v>-2.04991665957431E-2</v>
      </c>
      <c r="E122" s="16">
        <v>-1.0692407149257101E-2</v>
      </c>
      <c r="F122" s="16">
        <v>1.16144742379422E-2</v>
      </c>
      <c r="G122" s="16">
        <v>-6.8789905068360996E-2</v>
      </c>
      <c r="H122" s="16">
        <v>1.2939493950073599E-2</v>
      </c>
      <c r="I122" s="16">
        <v>-3.3694245414753E-2</v>
      </c>
    </row>
    <row r="123" spans="1:9" x14ac:dyDescent="0.3">
      <c r="A123" s="9" t="s">
        <v>184</v>
      </c>
      <c r="B123" s="17">
        <v>5.7447338649294001E-2</v>
      </c>
      <c r="C123" s="17">
        <v>1.4947469062173299E-2</v>
      </c>
      <c r="D123" s="17">
        <v>-1.10233898037627E-2</v>
      </c>
      <c r="E123" s="16">
        <v>9.0675101448228199E-2</v>
      </c>
      <c r="F123" s="16">
        <v>-3.2453273481434699E-3</v>
      </c>
      <c r="G123" s="16">
        <v>1.05372165757819E-2</v>
      </c>
      <c r="H123" s="16">
        <v>-9.8194441849583196E-4</v>
      </c>
      <c r="I123" s="16">
        <v>-0.112460885099051</v>
      </c>
    </row>
    <row r="124" spans="1:9" x14ac:dyDescent="0.3">
      <c r="A124" s="9" t="s">
        <v>185</v>
      </c>
      <c r="B124" s="17">
        <v>3.4423873831580902E-2</v>
      </c>
      <c r="C124" s="17">
        <v>5.76493311900857E-4</v>
      </c>
      <c r="D124" s="17">
        <v>1.8990826722281098E-2</v>
      </c>
      <c r="E124" s="16">
        <v>-2.4017486864533099E-4</v>
      </c>
      <c r="F124" s="16">
        <v>1.9606112415918898E-2</v>
      </c>
      <c r="G124" s="16">
        <v>-1.71916843278252E-2</v>
      </c>
      <c r="H124" s="16">
        <v>2.9030171325410501E-2</v>
      </c>
      <c r="I124" s="16">
        <v>3.07410527370514E-2</v>
      </c>
    </row>
    <row r="125" spans="1:9" x14ac:dyDescent="0.3">
      <c r="A125" s="9" t="s">
        <v>186</v>
      </c>
      <c r="B125" s="17">
        <v>7.0346829862395401E-3</v>
      </c>
      <c r="C125" s="17">
        <v>1.0326525888497799E-3</v>
      </c>
      <c r="D125" s="17">
        <v>7.8875519251231306E-5</v>
      </c>
      <c r="E125" s="16">
        <v>1.7434090454710598E-2</v>
      </c>
      <c r="F125" s="16">
        <v>2.6521668973112401E-2</v>
      </c>
      <c r="G125" s="16">
        <v>-2.59166623000689E-2</v>
      </c>
      <c r="H125" s="16">
        <v>5.7874488968268798E-3</v>
      </c>
      <c r="I125" s="16">
        <v>-2.4456912667952298E-3</v>
      </c>
    </row>
    <row r="126" spans="1:9" x14ac:dyDescent="0.3">
      <c r="A126" s="9" t="s">
        <v>187</v>
      </c>
      <c r="B126" s="17">
        <v>-5.78535780947456E-3</v>
      </c>
      <c r="C126" s="17">
        <v>-1.20950923085114E-2</v>
      </c>
      <c r="D126" s="17">
        <v>-6.2638100824289403E-3</v>
      </c>
      <c r="E126" s="16">
        <v>-1.8628398269958098E-2</v>
      </c>
      <c r="F126" s="16">
        <v>-2.7691911476296501E-3</v>
      </c>
      <c r="G126" s="16">
        <v>2.8386280108128902E-2</v>
      </c>
      <c r="H126" s="16">
        <v>7.0095751137471702E-3</v>
      </c>
      <c r="I126" s="16">
        <v>8.4477761401664797E-3</v>
      </c>
    </row>
    <row r="127" spans="1:9" x14ac:dyDescent="0.3">
      <c r="A127" s="9" t="s">
        <v>188</v>
      </c>
      <c r="B127" s="17">
        <v>2.5724392147898301E-4</v>
      </c>
      <c r="C127" s="17">
        <v>1.21839691479261E-2</v>
      </c>
      <c r="D127" s="17">
        <v>-1.0000685419175001E-2</v>
      </c>
      <c r="E127" s="16">
        <v>-2.4608517391316999E-3</v>
      </c>
      <c r="F127" s="16">
        <v>-1.52758529917588E-3</v>
      </c>
      <c r="G127" s="16">
        <v>5.0379136184070005E-4</v>
      </c>
      <c r="H127" s="16">
        <v>9.3081016722739805E-3</v>
      </c>
      <c r="I127" s="16">
        <v>-6.4264556021248302E-3</v>
      </c>
    </row>
    <row r="128" spans="1:9" x14ac:dyDescent="0.3">
      <c r="A128" s="9" t="s">
        <v>189</v>
      </c>
      <c r="B128" s="17">
        <v>-7.4182727152110701E-3</v>
      </c>
      <c r="C128" s="17">
        <v>2.1757297328756701E-2</v>
      </c>
      <c r="D128" s="17">
        <v>-2.62304482123384E-2</v>
      </c>
      <c r="E128" s="16">
        <v>-2.9817213264560199E-2</v>
      </c>
      <c r="F128" s="16">
        <v>-1.14920011179168E-2</v>
      </c>
      <c r="G128" s="16">
        <v>2.3425340417889001E-2</v>
      </c>
      <c r="H128" s="16">
        <v>-9.4932457739442307E-3</v>
      </c>
      <c r="I128" s="16">
        <v>-3.2630574139240899E-2</v>
      </c>
    </row>
    <row r="129" spans="1:9" x14ac:dyDescent="0.3">
      <c r="A129" s="9" t="s">
        <v>190</v>
      </c>
      <c r="B129" s="17">
        <v>1.2056060395225599E-2</v>
      </c>
      <c r="C129" s="17">
        <v>2.8297947479895801E-3</v>
      </c>
      <c r="D129" s="17">
        <v>1.8784805181180399E-2</v>
      </c>
      <c r="E129" s="16">
        <v>1.7545811523930501E-2</v>
      </c>
      <c r="F129" s="16">
        <v>-1.50165258215303E-2</v>
      </c>
      <c r="G129" s="16">
        <v>1.5725468233498002E-2</v>
      </c>
      <c r="H129" s="16">
        <v>-6.5768586591333899E-3</v>
      </c>
      <c r="I129" s="16">
        <v>-1.0056713279831E-2</v>
      </c>
    </row>
    <row r="130" spans="1:9" x14ac:dyDescent="0.3">
      <c r="A130" s="9" t="s">
        <v>191</v>
      </c>
      <c r="B130" s="17">
        <v>5.4603423162102897E-3</v>
      </c>
      <c r="C130" s="17">
        <v>7.3348655315097497E-3</v>
      </c>
      <c r="D130" s="17">
        <v>1.1097556915063299E-2</v>
      </c>
      <c r="E130" s="16">
        <v>5.2704634995113199E-3</v>
      </c>
      <c r="F130" s="16">
        <v>1.5782616337494101E-2</v>
      </c>
      <c r="G130" s="16">
        <v>5.7125924195995503E-3</v>
      </c>
      <c r="H130" s="16">
        <v>-2.0563429215439402E-3</v>
      </c>
      <c r="I130" s="16">
        <v>4.9321619457303803E-3</v>
      </c>
    </row>
    <row r="131" spans="1:9" x14ac:dyDescent="0.3">
      <c r="A131" s="9" t="s">
        <v>192</v>
      </c>
      <c r="B131" s="17">
        <v>-6.0093169298513098E-2</v>
      </c>
      <c r="C131" s="17">
        <v>-5.4120776613712999E-2</v>
      </c>
      <c r="D131" s="17">
        <v>-2.6655300451869E-2</v>
      </c>
      <c r="E131" s="16">
        <v>1.95823320857887E-2</v>
      </c>
      <c r="F131" s="16">
        <v>3.3508722669497802E-2</v>
      </c>
      <c r="G131" s="16">
        <v>-2.6954148385960601E-2</v>
      </c>
      <c r="H131" s="16">
        <v>-7.3239889302519706E-2</v>
      </c>
      <c r="I131" s="16">
        <v>-6.1329534933882802E-2</v>
      </c>
    </row>
    <row r="132" spans="1:9" x14ac:dyDescent="0.3">
      <c r="A132" s="9" t="s">
        <v>193</v>
      </c>
      <c r="B132" s="17">
        <v>-0.113684867443778</v>
      </c>
      <c r="C132" s="17">
        <v>-0.36992165278758099</v>
      </c>
      <c r="D132" s="17">
        <v>-8.9193527697767505E-2</v>
      </c>
      <c r="E132" s="16">
        <v>0.24727598942227799</v>
      </c>
      <c r="F132" s="16">
        <v>3.3160821836484E-2</v>
      </c>
      <c r="G132" s="16">
        <v>-0.12821958880084</v>
      </c>
      <c r="H132" s="16">
        <v>6.1048061937375601E-2</v>
      </c>
      <c r="I132" s="16">
        <v>0.19241707246579801</v>
      </c>
    </row>
    <row r="133" spans="1:9" x14ac:dyDescent="0.3">
      <c r="A133" s="9" t="s">
        <v>194</v>
      </c>
      <c r="B133" s="17">
        <v>-0.126331265420148</v>
      </c>
      <c r="C133" s="17">
        <v>-0.27594101703110002</v>
      </c>
      <c r="D133" s="17">
        <v>-6.5395515847744903E-2</v>
      </c>
      <c r="E133" s="16">
        <v>-0.20671649790829599</v>
      </c>
      <c r="F133" s="16">
        <v>3.1520468707254098E-2</v>
      </c>
      <c r="G133" s="16">
        <v>7.7139621039704398E-2</v>
      </c>
      <c r="H133" s="16">
        <v>-0.150758635304935</v>
      </c>
      <c r="I133" s="16">
        <v>-0.104324007261695</v>
      </c>
    </row>
    <row r="134" spans="1:9" x14ac:dyDescent="0.3">
      <c r="A134" s="9" t="s">
        <v>195</v>
      </c>
      <c r="B134" s="17">
        <v>-3.6128580416152897E-2</v>
      </c>
      <c r="C134" s="17">
        <v>-0.123302758332138</v>
      </c>
      <c r="D134" s="17">
        <v>-6.1661347046513403E-2</v>
      </c>
      <c r="E134" s="16">
        <v>0.123144519597297</v>
      </c>
      <c r="F134" s="16">
        <v>8.4611788103683E-2</v>
      </c>
      <c r="G134" s="16">
        <v>-8.9712739389608095E-2</v>
      </c>
      <c r="H134" s="16">
        <v>-0.13209948690198101</v>
      </c>
      <c r="I134" s="16">
        <v>-0.18237504560808701</v>
      </c>
    </row>
    <row r="135" spans="1:9" x14ac:dyDescent="0.3">
      <c r="A135" s="9" t="s">
        <v>196</v>
      </c>
      <c r="B135" s="17">
        <v>6.4362136811870793E-2</v>
      </c>
      <c r="C135" s="17">
        <v>-3.7404298992040598E-2</v>
      </c>
      <c r="D135" s="17">
        <v>-2.55609134043298E-2</v>
      </c>
      <c r="E135" s="16">
        <v>-1.9399247170731101E-2</v>
      </c>
      <c r="F135" s="16">
        <v>7.1840022846277997E-3</v>
      </c>
      <c r="G135" s="16">
        <v>-9.2745341417192397E-3</v>
      </c>
      <c r="H135" s="16">
        <v>-2.6342314367205001E-2</v>
      </c>
      <c r="I135" s="16">
        <v>-1.51100244020931E-2</v>
      </c>
    </row>
    <row r="136" spans="1:9" x14ac:dyDescent="0.3">
      <c r="A136" s="9" t="s">
        <v>197</v>
      </c>
      <c r="B136" s="17">
        <v>-4.7040724544550397E-2</v>
      </c>
      <c r="C136" s="17">
        <v>-0.14258198018236601</v>
      </c>
      <c r="D136" s="17">
        <v>-8.22689854974714E-2</v>
      </c>
      <c r="E136" s="16">
        <v>0.161350647374079</v>
      </c>
      <c r="F136" s="16">
        <v>0.147892552923089</v>
      </c>
      <c r="G136" s="16">
        <v>-0.12472443706091001</v>
      </c>
      <c r="H136" s="16">
        <v>-0.20178820360123301</v>
      </c>
      <c r="I136" s="16">
        <v>-0.260784975454246</v>
      </c>
    </row>
    <row r="137" spans="1:9" x14ac:dyDescent="0.3">
      <c r="A137" s="9" t="s">
        <v>198</v>
      </c>
      <c r="B137" s="17">
        <v>3.5060254804407803E-2</v>
      </c>
      <c r="C137" s="17">
        <v>2.46751443579501E-2</v>
      </c>
      <c r="D137" s="17">
        <v>-1.680960300605E-2</v>
      </c>
      <c r="E137" s="16">
        <v>4.11883379341344E-2</v>
      </c>
      <c r="F137" s="16">
        <v>2.2559949015179201E-2</v>
      </c>
      <c r="G137" s="16">
        <v>-3.3252956270777297E-2</v>
      </c>
      <c r="H137" s="16">
        <v>-4.6061862331070499E-2</v>
      </c>
      <c r="I137" s="16">
        <v>1.3347629004136099E-2</v>
      </c>
    </row>
    <row r="138" spans="1:9" x14ac:dyDescent="0.3">
      <c r="A138" s="9" t="s">
        <v>199</v>
      </c>
      <c r="B138" s="17">
        <v>-1.29785241022582E-2</v>
      </c>
      <c r="C138" s="17">
        <v>-3.48250691316618E-2</v>
      </c>
      <c r="D138" s="17">
        <v>5.6607711802909499E-3</v>
      </c>
      <c r="E138" s="16">
        <v>1.5278164257844401E-2</v>
      </c>
      <c r="F138" s="16">
        <v>-2.37760893840245E-2</v>
      </c>
      <c r="G138" s="16">
        <v>-1.35310131247751E-2</v>
      </c>
      <c r="H138" s="16">
        <v>7.3880777616366702E-2</v>
      </c>
      <c r="I138" s="16">
        <v>-3.02203391268635E-3</v>
      </c>
    </row>
    <row r="139" spans="1:9" x14ac:dyDescent="0.3">
      <c r="A139" s="9" t="s">
        <v>200</v>
      </c>
      <c r="B139" s="17">
        <v>-0.22182029597126801</v>
      </c>
      <c r="C139" s="17">
        <v>-0.44767900280001999</v>
      </c>
      <c r="D139" s="17">
        <v>-0.110851316590445</v>
      </c>
      <c r="E139" s="16">
        <v>-9.2661873307545495E-2</v>
      </c>
      <c r="F139" s="16">
        <v>-4.7060371556479602E-2</v>
      </c>
      <c r="G139" s="16">
        <v>0.16214027564230099</v>
      </c>
      <c r="H139" s="16">
        <v>9.5802635777998704E-2</v>
      </c>
      <c r="I139" s="16">
        <v>0.14900408237002999</v>
      </c>
    </row>
    <row r="140" spans="1:9" x14ac:dyDescent="0.3">
      <c r="A140" s="9" t="s">
        <v>201</v>
      </c>
      <c r="B140" s="17">
        <v>-9.7629496892068707E-2</v>
      </c>
      <c r="C140" s="17">
        <v>1.81552584481448E-2</v>
      </c>
      <c r="D140" s="17">
        <v>-0.13993245336328999</v>
      </c>
      <c r="E140" s="16">
        <v>5.8157697998632997E-2</v>
      </c>
      <c r="F140" s="16">
        <v>-1.6002370133966399E-2</v>
      </c>
      <c r="G140" s="16">
        <v>-0.22159178634221299</v>
      </c>
      <c r="H140" s="16">
        <v>0.20881144667361401</v>
      </c>
      <c r="I140" s="16">
        <v>-3.8487153670612499E-2</v>
      </c>
    </row>
    <row r="141" spans="1:9" x14ac:dyDescent="0.3">
      <c r="A141" s="9" t="s">
        <v>202</v>
      </c>
      <c r="B141" s="17">
        <v>-1.5778418983566401E-2</v>
      </c>
      <c r="C141" s="17">
        <v>-1.4951985323301799E-2</v>
      </c>
      <c r="D141" s="17">
        <v>-6.7662626558463897E-3</v>
      </c>
      <c r="E141" s="16">
        <v>-2.2730947924129E-2</v>
      </c>
      <c r="F141" s="16">
        <v>-3.5560130109065703E-2</v>
      </c>
      <c r="G141" s="16">
        <v>8.8512236976915001E-2</v>
      </c>
      <c r="H141" s="16">
        <v>7.1416339837525905E-2</v>
      </c>
      <c r="I141" s="16">
        <v>-4.4385885027655399E-2</v>
      </c>
    </row>
    <row r="142" spans="1:9" x14ac:dyDescent="0.3">
      <c r="A142" s="9" t="s">
        <v>203</v>
      </c>
      <c r="B142" s="17">
        <v>-1.64009446130985E-2</v>
      </c>
      <c r="C142" s="17">
        <v>-2.33121303972595E-2</v>
      </c>
      <c r="D142" s="17">
        <v>1.31434620530992E-2</v>
      </c>
      <c r="E142" s="16">
        <v>-1.7695166857575301E-2</v>
      </c>
      <c r="F142" s="16">
        <v>-6.1510566357752698E-2</v>
      </c>
      <c r="G142" s="16">
        <v>4.8129171570171103E-2</v>
      </c>
      <c r="H142" s="16">
        <v>4.2328653757768897E-2</v>
      </c>
      <c r="I142" s="16">
        <v>-3.8818964520887303E-2</v>
      </c>
    </row>
    <row r="143" spans="1:9" x14ac:dyDescent="0.3">
      <c r="A143" s="9" t="s">
        <v>204</v>
      </c>
      <c r="B143" s="17">
        <v>-5.1426540204356601E-3</v>
      </c>
      <c r="C143" s="17">
        <v>2.57130334777149E-3</v>
      </c>
      <c r="D143" s="17">
        <v>-5.5170034010506602E-2</v>
      </c>
      <c r="E143" s="16">
        <v>-2.95464775273904E-2</v>
      </c>
      <c r="F143" s="16">
        <v>-3.60067241976035E-2</v>
      </c>
      <c r="G143" s="16">
        <v>5.7977090570025799E-2</v>
      </c>
      <c r="H143" s="16">
        <v>7.0926088341410398E-2</v>
      </c>
      <c r="I143" s="16">
        <v>-0.11573288242113</v>
      </c>
    </row>
    <row r="144" spans="1:9" x14ac:dyDescent="0.3">
      <c r="A144" s="9" t="s">
        <v>205</v>
      </c>
      <c r="B144" s="17">
        <v>1.8511764282566401E-2</v>
      </c>
      <c r="C144" s="17">
        <v>3.65441403936907E-3</v>
      </c>
      <c r="D144" s="17">
        <v>-3.7489430906801499E-2</v>
      </c>
      <c r="E144" s="16">
        <v>-1.8556933589471601E-2</v>
      </c>
      <c r="F144" s="16">
        <v>2.18968264326866E-2</v>
      </c>
      <c r="G144" s="16">
        <v>4.7977531532630097E-2</v>
      </c>
      <c r="H144" s="16">
        <v>1.57548486942432E-2</v>
      </c>
      <c r="I144" s="16">
        <v>2.2633755782900701E-2</v>
      </c>
    </row>
    <row r="145" spans="1:9" x14ac:dyDescent="0.3">
      <c r="A145" s="9" t="s">
        <v>206</v>
      </c>
      <c r="B145" s="17">
        <v>2.17943950367873E-2</v>
      </c>
      <c r="C145" s="17">
        <v>2.3174791434130301E-2</v>
      </c>
      <c r="D145" s="17">
        <v>9.990578707918731E-4</v>
      </c>
      <c r="E145" s="16">
        <v>1.1687472352543899E-2</v>
      </c>
      <c r="F145" s="16">
        <v>4.1733700249933399E-2</v>
      </c>
      <c r="G145" s="16">
        <v>-2.03264606816418E-2</v>
      </c>
      <c r="H145" s="16">
        <v>1.35489972460842E-2</v>
      </c>
      <c r="I145" s="16">
        <v>-0.118248662899074</v>
      </c>
    </row>
    <row r="146" spans="1:9" x14ac:dyDescent="0.3">
      <c r="A146" s="9" t="s">
        <v>207</v>
      </c>
      <c r="B146" s="17">
        <v>-2.42472757148142E-2</v>
      </c>
      <c r="C146" s="17">
        <v>-3.3779723631705998E-2</v>
      </c>
      <c r="D146" s="17">
        <v>-3.60957545982072E-2</v>
      </c>
      <c r="E146" s="16">
        <v>3.8680605853579103E-2</v>
      </c>
      <c r="F146" s="16">
        <v>-3.4695490470381798E-2</v>
      </c>
      <c r="G146" s="16">
        <v>2.5598479402825802E-3</v>
      </c>
      <c r="H146" s="16">
        <v>0.12684126575743601</v>
      </c>
      <c r="I146" s="16">
        <v>-0.13703049051263499</v>
      </c>
    </row>
    <row r="147" spans="1:9" x14ac:dyDescent="0.3">
      <c r="A147" s="9" t="s">
        <v>208</v>
      </c>
      <c r="B147" s="17">
        <v>-4.47188493462174E-3</v>
      </c>
      <c r="C147" s="17">
        <v>2.1226275404429701E-3</v>
      </c>
      <c r="D147" s="17">
        <v>-1.06252782645565E-2</v>
      </c>
      <c r="E147" s="16">
        <v>-1.55796312539025E-2</v>
      </c>
      <c r="F147" s="16">
        <v>2.8707053206323101E-2</v>
      </c>
      <c r="G147" s="16">
        <v>2.6346018597230202E-2</v>
      </c>
      <c r="H147" s="16">
        <v>4.8919042528254297E-2</v>
      </c>
      <c r="I147" s="16">
        <v>-3.1473807758215698E-2</v>
      </c>
    </row>
    <row r="148" spans="1:9" x14ac:dyDescent="0.3">
      <c r="A148" s="9" t="s">
        <v>209</v>
      </c>
      <c r="B148" s="17">
        <v>-0.114894089114584</v>
      </c>
      <c r="C148" s="17">
        <v>-6.6471419103018806E-2</v>
      </c>
      <c r="D148" s="17">
        <v>6.7128794037733697E-2</v>
      </c>
      <c r="E148" s="16">
        <v>-1.8526792121868799E-3</v>
      </c>
      <c r="F148" s="16">
        <v>5.7956208004555698E-2</v>
      </c>
      <c r="G148" s="16">
        <v>0.19797484833276799</v>
      </c>
      <c r="H148" s="16">
        <v>-0.178835231166146</v>
      </c>
      <c r="I148" s="16">
        <v>1.9363760049064298E-2</v>
      </c>
    </row>
    <row r="149" spans="1:9" x14ac:dyDescent="0.3">
      <c r="A149" s="9" t="s">
        <v>210</v>
      </c>
      <c r="B149" s="17">
        <v>-1.45680292299517E-2</v>
      </c>
      <c r="C149" s="17">
        <v>1.10079708775616E-2</v>
      </c>
      <c r="D149" s="17">
        <v>2.09154026637768E-2</v>
      </c>
      <c r="E149" s="16">
        <v>-1.9135919913550899E-2</v>
      </c>
      <c r="F149" s="16">
        <v>4.2932222262385203E-2</v>
      </c>
      <c r="G149" s="16">
        <v>5.3386051507872199E-2</v>
      </c>
      <c r="H149" s="16">
        <v>9.3250668968741998E-2</v>
      </c>
      <c r="I149" s="16">
        <v>-4.5184730228466002E-2</v>
      </c>
    </row>
    <row r="150" spans="1:9" x14ac:dyDescent="0.3">
      <c r="A150" s="9" t="s">
        <v>211</v>
      </c>
      <c r="B150" s="17">
        <v>-2.4118887970611701E-2</v>
      </c>
      <c r="C150" s="17">
        <v>-9.9935795025892296E-4</v>
      </c>
      <c r="D150" s="17">
        <v>2.55112117860742E-3</v>
      </c>
      <c r="E150" s="16">
        <v>3.1470555759917401E-3</v>
      </c>
      <c r="F150" s="16">
        <v>5.6424617009226803E-2</v>
      </c>
      <c r="G150" s="16">
        <v>5.2208719092795203E-2</v>
      </c>
      <c r="H150" s="16">
        <v>2.9833930010095801E-2</v>
      </c>
      <c r="I150" s="16">
        <v>-3.7704051125902603E-2</v>
      </c>
    </row>
    <row r="151" spans="1:9" x14ac:dyDescent="0.3">
      <c r="A151" s="9" t="s">
        <v>212</v>
      </c>
      <c r="B151" s="17">
        <v>-2.4179808091179901E-2</v>
      </c>
      <c r="C151" s="17">
        <v>-2.1186501632785799E-2</v>
      </c>
      <c r="D151" s="17">
        <v>4.4221397643114902E-3</v>
      </c>
      <c r="E151" s="16">
        <v>-1.3552584191497401E-2</v>
      </c>
      <c r="F151" s="16">
        <v>-9.8718215995389894E-2</v>
      </c>
      <c r="G151" s="16">
        <v>3.9405800533586999E-2</v>
      </c>
      <c r="H151" s="16">
        <v>5.1663911574976303E-2</v>
      </c>
      <c r="I151" s="16">
        <v>-4.5299926600380201E-2</v>
      </c>
    </row>
    <row r="152" spans="1:9" x14ac:dyDescent="0.3">
      <c r="A152" s="9" t="s">
        <v>213</v>
      </c>
      <c r="B152" s="17">
        <v>1.9916525459216301E-2</v>
      </c>
      <c r="C152" s="17">
        <v>4.0207591694038203E-2</v>
      </c>
      <c r="D152" s="17">
        <v>-3.5757977021798502E-3</v>
      </c>
      <c r="E152" s="16">
        <v>0.1145395166548</v>
      </c>
      <c r="F152" s="16">
        <v>6.2486300457262403E-2</v>
      </c>
      <c r="G152" s="16">
        <v>6.0210986449313803E-2</v>
      </c>
      <c r="H152" s="16">
        <v>8.25866186930789E-2</v>
      </c>
      <c r="I152" s="16">
        <v>-0.18613948808301201</v>
      </c>
    </row>
    <row r="153" spans="1:9" x14ac:dyDescent="0.3">
      <c r="A153" s="9" t="s">
        <v>214</v>
      </c>
      <c r="B153" s="17">
        <v>-2.73028954006856E-2</v>
      </c>
      <c r="C153" s="17">
        <v>-3.3380209000186699E-2</v>
      </c>
      <c r="D153" s="17">
        <v>2.3618415785180698E-2</v>
      </c>
      <c r="E153" s="16">
        <v>-1.1297219537431199E-2</v>
      </c>
      <c r="F153" s="16">
        <v>-2.2738402164667899E-2</v>
      </c>
      <c r="G153" s="16">
        <v>5.0868419787543501E-2</v>
      </c>
      <c r="H153" s="16">
        <v>5.0547763495403297E-2</v>
      </c>
      <c r="I153" s="16">
        <v>-3.6667848143578298E-2</v>
      </c>
    </row>
    <row r="154" spans="1:9" x14ac:dyDescent="0.3">
      <c r="A154" s="9" t="s">
        <v>215</v>
      </c>
      <c r="B154" s="17">
        <v>-0.22047655982054901</v>
      </c>
      <c r="C154" s="17">
        <v>7.6923604177892999E-2</v>
      </c>
      <c r="D154" s="17">
        <v>-0.12908172340270099</v>
      </c>
      <c r="E154" s="16">
        <v>-0.207415399883114</v>
      </c>
      <c r="F154" s="16">
        <v>7.8528641588355597E-2</v>
      </c>
      <c r="G154" s="16">
        <v>-7.78095509315615E-2</v>
      </c>
      <c r="H154" s="16">
        <v>0.214232161116403</v>
      </c>
      <c r="I154" s="16">
        <v>-0.27566610881021197</v>
      </c>
    </row>
    <row r="155" spans="1:9" x14ac:dyDescent="0.3">
      <c r="A155" s="9" t="s">
        <v>216</v>
      </c>
      <c r="B155" s="17">
        <v>-2.6120733680057998E-3</v>
      </c>
      <c r="C155" s="17">
        <v>-2.2266905189210601E-3</v>
      </c>
      <c r="D155" s="17">
        <v>1.63016107845938E-4</v>
      </c>
      <c r="E155" s="16">
        <v>-1.6508587211485699E-2</v>
      </c>
      <c r="F155" s="16">
        <v>1.7062545142220199E-2</v>
      </c>
      <c r="G155" s="16">
        <v>6.6705185089018602E-3</v>
      </c>
      <c r="H155" s="16">
        <v>4.7648395806752203E-2</v>
      </c>
      <c r="I155" s="16">
        <v>-2.0629418117243E-2</v>
      </c>
    </row>
    <row r="156" spans="1:9" x14ac:dyDescent="0.3">
      <c r="A156" s="9" t="s">
        <v>217</v>
      </c>
      <c r="B156" s="17">
        <v>-5.2076709879532897E-3</v>
      </c>
      <c r="C156" s="17">
        <v>4.3595315733727699E-2</v>
      </c>
      <c r="D156" s="17">
        <v>-2.90864167337841E-2</v>
      </c>
      <c r="E156" s="16">
        <v>3.8750418832760897E-2</v>
      </c>
      <c r="F156" s="16">
        <v>6.4113294835597802E-3</v>
      </c>
      <c r="G156" s="16">
        <v>6.3212029448880103E-2</v>
      </c>
      <c r="H156" s="16">
        <v>2.5160436188880898E-2</v>
      </c>
      <c r="I156" s="16">
        <v>3.0541554929216399E-3</v>
      </c>
    </row>
    <row r="157" spans="1:9" x14ac:dyDescent="0.3">
      <c r="A157" s="9" t="s">
        <v>218</v>
      </c>
      <c r="B157" s="17">
        <v>-8.4488346420350299E-3</v>
      </c>
      <c r="C157" s="17">
        <v>1.7521277390932899E-2</v>
      </c>
      <c r="D157" s="17">
        <v>-6.0590095533490103E-2</v>
      </c>
      <c r="E157" s="16">
        <v>2.94474502567857E-2</v>
      </c>
      <c r="F157" s="16">
        <v>-2.2659458548783901E-2</v>
      </c>
      <c r="G157" s="16">
        <v>-1.8159816234401199E-2</v>
      </c>
      <c r="H157" s="16">
        <v>6.5130859834544802E-3</v>
      </c>
      <c r="I157" s="16">
        <v>-0.107252427866387</v>
      </c>
    </row>
    <row r="158" spans="1:9" x14ac:dyDescent="0.3">
      <c r="A158" s="9" t="s">
        <v>219</v>
      </c>
      <c r="B158" s="17">
        <v>-3.1500835325974703E-2</v>
      </c>
      <c r="C158" s="17">
        <v>-5.92124508394015E-2</v>
      </c>
      <c r="D158" s="17">
        <v>2.3263222857577599E-3</v>
      </c>
      <c r="E158" s="16">
        <v>-3.1801884638076698E-2</v>
      </c>
      <c r="F158" s="16">
        <v>-0.105795633555938</v>
      </c>
      <c r="G158" s="16">
        <v>5.9952616791192501E-2</v>
      </c>
      <c r="H158" s="16">
        <v>-8.3751155912140003E-3</v>
      </c>
      <c r="I158" s="16">
        <v>-3.1710980428196901E-2</v>
      </c>
    </row>
    <row r="159" spans="1:9" x14ac:dyDescent="0.3">
      <c r="A159" s="9" t="s">
        <v>220</v>
      </c>
      <c r="B159" s="17">
        <v>2.2589969501749199E-2</v>
      </c>
      <c r="C159" s="17">
        <v>-1.18346665996327E-3</v>
      </c>
      <c r="D159" s="17">
        <v>-3.04410481634356E-2</v>
      </c>
      <c r="E159" s="16">
        <v>-1.60480293740979E-2</v>
      </c>
      <c r="F159" s="16">
        <v>4.5680116963903797E-2</v>
      </c>
      <c r="G159" s="16">
        <v>1.3764934351824101E-2</v>
      </c>
      <c r="H159" s="16">
        <v>-2.1157719826125802E-2</v>
      </c>
      <c r="I159" s="16">
        <v>-4.4891845813824903E-2</v>
      </c>
    </row>
    <row r="160" spans="1:9" x14ac:dyDescent="0.3">
      <c r="A160" s="9" t="s">
        <v>221</v>
      </c>
      <c r="B160" s="17">
        <v>-3.3064918302681302E-2</v>
      </c>
      <c r="C160" s="17">
        <v>-3.4513443434366102E-3</v>
      </c>
      <c r="D160" s="17">
        <v>-7.0848761204047997E-2</v>
      </c>
      <c r="E160" s="16">
        <v>3.0184622717610399E-2</v>
      </c>
      <c r="F160" s="16">
        <v>6.4696693047922305E-2</v>
      </c>
      <c r="G160" s="16">
        <v>-2.32819216730672E-2</v>
      </c>
      <c r="H160" s="16">
        <v>0.13302542288223601</v>
      </c>
      <c r="I160" s="16">
        <v>-0.14294367742807401</v>
      </c>
    </row>
    <row r="161" spans="1:9" x14ac:dyDescent="0.3">
      <c r="A161" s="9" t="s">
        <v>222</v>
      </c>
      <c r="B161" s="17">
        <v>-1.9039388290228099E-2</v>
      </c>
      <c r="C161" s="17">
        <v>4.5861758495854002E-4</v>
      </c>
      <c r="D161" s="17">
        <v>1.5882588619412601E-2</v>
      </c>
      <c r="E161" s="16">
        <v>-9.9792949743726198E-2</v>
      </c>
      <c r="F161" s="16">
        <v>3.1876218911137698E-2</v>
      </c>
      <c r="G161" s="16">
        <v>4.4987446959254898E-2</v>
      </c>
      <c r="H161" s="16">
        <v>8.3893376531330702E-4</v>
      </c>
      <c r="I161" s="16">
        <v>-6.7737107384776493E-2</v>
      </c>
    </row>
    <row r="162" spans="1:9" x14ac:dyDescent="0.3">
      <c r="A162" s="9" t="s">
        <v>223</v>
      </c>
      <c r="B162" s="17">
        <v>1.8018886588683999E-2</v>
      </c>
      <c r="C162" s="17">
        <v>2.9390756503627401E-2</v>
      </c>
      <c r="D162" s="17">
        <v>-2.6537764545536802E-2</v>
      </c>
      <c r="E162" s="16">
        <v>1.64211436691652E-3</v>
      </c>
      <c r="F162" s="16">
        <v>5.7728657642992898E-2</v>
      </c>
      <c r="G162" s="16">
        <v>-2.2798700999640799E-2</v>
      </c>
      <c r="H162" s="16">
        <v>6.1982942572298402E-2</v>
      </c>
      <c r="I162" s="16">
        <v>-0.114278986793038</v>
      </c>
    </row>
    <row r="163" spans="1:9" x14ac:dyDescent="0.3">
      <c r="A163" s="9" t="s">
        <v>224</v>
      </c>
      <c r="B163" s="17">
        <v>-4.3913875868078003E-2</v>
      </c>
      <c r="C163" s="17">
        <v>2.7277224975684998E-4</v>
      </c>
      <c r="D163" s="17">
        <v>-1.5229418433585201E-2</v>
      </c>
      <c r="E163" s="16">
        <v>2.9745162663048701E-2</v>
      </c>
      <c r="F163" s="16">
        <v>-5.0498138659296702E-3</v>
      </c>
      <c r="G163" s="16">
        <v>-1.03006594154883E-2</v>
      </c>
      <c r="H163" s="16">
        <v>-9.2790093528625897E-2</v>
      </c>
      <c r="I163" s="16">
        <v>-1.3923188640876599E-4</v>
      </c>
    </row>
    <row r="164" spans="1:9" x14ac:dyDescent="0.3">
      <c r="A164" s="9" t="s">
        <v>225</v>
      </c>
      <c r="B164" s="17">
        <v>-5.5772987555860902E-2</v>
      </c>
      <c r="C164" s="17">
        <v>-7.8581923059940903E-4</v>
      </c>
      <c r="D164" s="17">
        <v>-4.9267888452009301E-2</v>
      </c>
      <c r="E164" s="16">
        <v>0.114314741580039</v>
      </c>
      <c r="F164" s="16">
        <v>-1.6825395974446301E-2</v>
      </c>
      <c r="G164" s="16">
        <v>3.6125264521750099E-2</v>
      </c>
      <c r="H164" s="16">
        <v>0.24184403162045301</v>
      </c>
      <c r="I164" s="16">
        <v>0.11174076583570899</v>
      </c>
    </row>
    <row r="165" spans="1:9" x14ac:dyDescent="0.3">
      <c r="A165" s="9" t="s">
        <v>226</v>
      </c>
      <c r="B165" s="17">
        <v>9.3542963701588999E-3</v>
      </c>
      <c r="C165" s="17">
        <v>3.7785622740161902E-2</v>
      </c>
      <c r="D165" s="17">
        <v>-7.2938239541323301E-3</v>
      </c>
      <c r="E165" s="16">
        <v>-0.114951447523293</v>
      </c>
      <c r="F165" s="16">
        <v>-1.8722356305331E-3</v>
      </c>
      <c r="G165" s="16">
        <v>-3.7166693329606301E-2</v>
      </c>
      <c r="H165" s="16">
        <v>-0.16545837678035399</v>
      </c>
      <c r="I165" s="16">
        <v>-0.169265518691219</v>
      </c>
    </row>
    <row r="166" spans="1:9" x14ac:dyDescent="0.3">
      <c r="A166" s="9" t="s">
        <v>227</v>
      </c>
      <c r="B166" s="17">
        <v>-9.4870924907510701E-2</v>
      </c>
      <c r="C166" s="17">
        <v>-3.31009498229465E-2</v>
      </c>
      <c r="D166" s="17">
        <v>-7.21340046655395E-2</v>
      </c>
      <c r="E166" s="16">
        <v>-1.00957451123265E-2</v>
      </c>
      <c r="F166" s="16">
        <v>-9.4417713974762896E-2</v>
      </c>
      <c r="G166" s="16">
        <v>-2.5579286132606301E-2</v>
      </c>
      <c r="H166" s="16">
        <v>0.20601467568920401</v>
      </c>
      <c r="I166" s="16">
        <v>-5.0308968245424697E-2</v>
      </c>
    </row>
    <row r="167" spans="1:9" x14ac:dyDescent="0.3">
      <c r="A167" s="9" t="s">
        <v>228</v>
      </c>
      <c r="B167" s="17">
        <v>7.47614160384533E-3</v>
      </c>
      <c r="C167" s="17">
        <v>-5.7946967423873098E-3</v>
      </c>
      <c r="D167" s="17">
        <v>7.1625581124754398E-3</v>
      </c>
      <c r="E167" s="16">
        <v>-4.2239972041030601E-3</v>
      </c>
      <c r="F167" s="16">
        <v>1.0083423463814099E-2</v>
      </c>
      <c r="G167" s="16">
        <v>3.9827994806810402E-2</v>
      </c>
      <c r="H167" s="16">
        <v>6.2374283789586003E-2</v>
      </c>
      <c r="I167" s="16">
        <v>-3.25111183307762E-3</v>
      </c>
    </row>
    <row r="168" spans="1:9" x14ac:dyDescent="0.3">
      <c r="A168" s="9" t="s">
        <v>229</v>
      </c>
      <c r="B168" s="17">
        <v>-6.1860450652746401E-3</v>
      </c>
      <c r="C168" s="17">
        <v>-8.4278592355722798E-3</v>
      </c>
      <c r="D168" s="17">
        <v>-6.2890987529756802E-4</v>
      </c>
      <c r="E168" s="16">
        <v>-3.5852710877966397E-2</v>
      </c>
      <c r="F168" s="16">
        <v>1.7708993840877599E-2</v>
      </c>
      <c r="G168" s="16">
        <v>2.82500777564356E-2</v>
      </c>
      <c r="H168" s="16">
        <v>7.03851252939032E-2</v>
      </c>
      <c r="I168" s="16">
        <v>-2.6578968544898399E-2</v>
      </c>
    </row>
    <row r="169" spans="1:9" x14ac:dyDescent="0.3">
      <c r="A169" s="9" t="s">
        <v>230</v>
      </c>
      <c r="B169" s="17">
        <v>-4.7031190821881397E-2</v>
      </c>
      <c r="C169" s="17">
        <v>8.5922293483842692E-3</v>
      </c>
      <c r="D169" s="17">
        <v>-3.4278284996413E-2</v>
      </c>
      <c r="E169" s="16">
        <v>1.38087011292668E-2</v>
      </c>
      <c r="F169" s="16">
        <v>6.5290266840860006E-2</v>
      </c>
      <c r="G169" s="16">
        <v>5.7503610556080401E-2</v>
      </c>
      <c r="H169" s="16">
        <v>0.10233380530573</v>
      </c>
      <c r="I169" s="16">
        <v>-0.14831413189511</v>
      </c>
    </row>
    <row r="170" spans="1:9" x14ac:dyDescent="0.3">
      <c r="A170" s="9" t="s">
        <v>231</v>
      </c>
      <c r="B170" s="17">
        <v>-0.13533791388848801</v>
      </c>
      <c r="C170" s="17">
        <v>2.39744585433284E-2</v>
      </c>
      <c r="D170" s="17">
        <v>-6.1450099833539697E-2</v>
      </c>
      <c r="E170" s="16">
        <v>-3.4785418347795899E-4</v>
      </c>
      <c r="F170" s="16">
        <v>-2.5109256331364301E-2</v>
      </c>
      <c r="G170" s="16">
        <v>-7.18212145325088E-3</v>
      </c>
      <c r="H170" s="16">
        <v>0.184416677999483</v>
      </c>
      <c r="I170" s="16">
        <v>-1.50595525779877E-3</v>
      </c>
    </row>
    <row r="171" spans="1:9" x14ac:dyDescent="0.3">
      <c r="A171" s="9" t="s">
        <v>232</v>
      </c>
      <c r="B171" s="17">
        <v>3.76453931432962E-3</v>
      </c>
      <c r="C171" s="17">
        <v>2.5754675337502598E-3</v>
      </c>
      <c r="D171" s="17">
        <v>1.4278931956531401E-4</v>
      </c>
      <c r="E171" s="16">
        <v>-1.1752357804425399E-2</v>
      </c>
      <c r="F171" s="16">
        <v>2.6954066805960401E-2</v>
      </c>
      <c r="G171" s="16">
        <v>2.2593463798579901E-2</v>
      </c>
      <c r="H171" s="16">
        <v>6.7830958077353898E-2</v>
      </c>
      <c r="I171" s="16">
        <v>-4.3520078223111602E-2</v>
      </c>
    </row>
    <row r="172" spans="1:9" x14ac:dyDescent="0.3">
      <c r="A172" s="9" t="s">
        <v>233</v>
      </c>
      <c r="B172" s="17">
        <v>-3.4415017475323199E-3</v>
      </c>
      <c r="C172" s="17">
        <v>1.4349450308199001E-2</v>
      </c>
      <c r="D172" s="17">
        <v>-5.9273509473249997E-2</v>
      </c>
      <c r="E172" s="16">
        <v>1.8444890982138799E-3</v>
      </c>
      <c r="F172" s="16">
        <v>-1.05658146252067E-2</v>
      </c>
      <c r="G172" s="16">
        <v>2.2750554903644599E-2</v>
      </c>
      <c r="H172" s="16">
        <v>3.4593133206264497E-2</v>
      </c>
      <c r="I172" s="16">
        <v>-1.00357046317095E-2</v>
      </c>
    </row>
    <row r="173" spans="1:9" x14ac:dyDescent="0.3">
      <c r="A173" s="9" t="s">
        <v>234</v>
      </c>
      <c r="B173" s="17">
        <v>7.3251675877208003E-2</v>
      </c>
      <c r="C173" s="17">
        <v>5.8775687022434298E-3</v>
      </c>
      <c r="D173" s="17">
        <v>3.5539069685011E-3</v>
      </c>
      <c r="E173" s="16">
        <v>5.09724320966796E-2</v>
      </c>
      <c r="F173" s="16">
        <v>-3.1018338874942299E-2</v>
      </c>
      <c r="G173" s="16">
        <v>5.2987237193867102E-2</v>
      </c>
      <c r="H173" s="16">
        <v>5.1896999897197503E-2</v>
      </c>
      <c r="I173" s="16">
        <v>-2.5222355068376098E-2</v>
      </c>
    </row>
    <row r="174" spans="1:9" x14ac:dyDescent="0.3">
      <c r="A174" s="9" t="s">
        <v>235</v>
      </c>
      <c r="B174" s="17">
        <v>3.3193430408782801E-3</v>
      </c>
      <c r="C174" s="17">
        <v>-7.3937957419460298E-2</v>
      </c>
      <c r="D174" s="17">
        <v>-2.6884924345605299E-2</v>
      </c>
      <c r="E174" s="16">
        <v>-1.50935940918604E-2</v>
      </c>
      <c r="F174" s="16">
        <v>1.0186587928834799E-2</v>
      </c>
      <c r="G174" s="16">
        <v>3.2980528204034597E-2</v>
      </c>
      <c r="H174" s="16">
        <v>-4.4651560520783402E-2</v>
      </c>
      <c r="I174" s="16">
        <v>-7.3359450638618498E-2</v>
      </c>
    </row>
    <row r="175" spans="1:9" x14ac:dyDescent="0.3">
      <c r="A175" s="9" t="s">
        <v>236</v>
      </c>
      <c r="B175" s="17">
        <v>2.56231842097773E-2</v>
      </c>
      <c r="C175" s="17">
        <v>0.21743072175002001</v>
      </c>
      <c r="D175" s="17">
        <v>-0.82449968329617096</v>
      </c>
      <c r="E175" s="16">
        <v>0.104121559260372</v>
      </c>
      <c r="F175" s="16">
        <v>-0.204542364762451</v>
      </c>
      <c r="G175" s="16">
        <v>0.25048337561475698</v>
      </c>
      <c r="H175" s="16">
        <v>-0.11588560038347701</v>
      </c>
      <c r="I175" s="16">
        <v>5.8535560097323101E-2</v>
      </c>
    </row>
    <row r="176" spans="1:9" x14ac:dyDescent="0.3">
      <c r="A176" s="9" t="s">
        <v>237</v>
      </c>
      <c r="B176" s="17">
        <v>-5.66712661784609E-3</v>
      </c>
      <c r="C176" s="17">
        <v>2.7636839716517501E-2</v>
      </c>
      <c r="D176" s="17">
        <v>-2.47909665783759E-2</v>
      </c>
      <c r="E176" s="16">
        <v>1.27905174559575E-2</v>
      </c>
      <c r="F176" s="16">
        <v>3.4506023117409503E-2</v>
      </c>
      <c r="G176" s="16">
        <v>5.8450298944013102E-2</v>
      </c>
      <c r="H176" s="16">
        <v>0.11765081923131</v>
      </c>
      <c r="I176" s="16">
        <v>-5.5273017235809498E-2</v>
      </c>
    </row>
    <row r="177" spans="1:9" x14ac:dyDescent="0.3">
      <c r="A177" s="9" t="s">
        <v>238</v>
      </c>
      <c r="B177" s="17">
        <v>-9.1795524450946103E-2</v>
      </c>
      <c r="C177" s="17">
        <v>-0.101230329598823</v>
      </c>
      <c r="D177" s="17">
        <v>-4.4402732487995498E-2</v>
      </c>
      <c r="E177" s="16">
        <v>0.13007263237870401</v>
      </c>
      <c r="F177" s="16">
        <v>3.1660002824074801E-2</v>
      </c>
      <c r="G177" s="16">
        <v>-2.6221723936916502E-2</v>
      </c>
      <c r="H177" s="16">
        <v>2.01573395710434E-2</v>
      </c>
      <c r="I177" s="16">
        <v>-8.2567796319367295E-2</v>
      </c>
    </row>
    <row r="178" spans="1:9" x14ac:dyDescent="0.3">
      <c r="A178" s="9" t="s">
        <v>239</v>
      </c>
      <c r="B178" s="17">
        <v>-1.09148121941071E-2</v>
      </c>
      <c r="C178" s="17">
        <v>4.2418601674184203E-3</v>
      </c>
      <c r="D178" s="17">
        <v>-1.29237030982235E-2</v>
      </c>
      <c r="E178" s="16">
        <v>-1.08866531170599E-2</v>
      </c>
      <c r="F178" s="16">
        <v>-1.3026436338214001E-2</v>
      </c>
      <c r="G178" s="16">
        <v>9.7072074923257902E-3</v>
      </c>
      <c r="H178" s="16">
        <v>2.5359518821483198E-2</v>
      </c>
      <c r="I178" s="16">
        <v>-1.41771980286318E-2</v>
      </c>
    </row>
    <row r="179" spans="1:9" x14ac:dyDescent="0.3">
      <c r="A179" s="9" t="s">
        <v>240</v>
      </c>
      <c r="B179" s="17">
        <v>-6.5740186950194804E-3</v>
      </c>
      <c r="C179" s="17">
        <v>-5.3452918818836202E-3</v>
      </c>
      <c r="D179" s="17">
        <v>-1.1273626867797501E-2</v>
      </c>
      <c r="E179" s="16">
        <v>-2.8272014872559599E-2</v>
      </c>
      <c r="F179" s="16">
        <v>1.33209256480946E-2</v>
      </c>
      <c r="G179" s="16">
        <v>-4.1158458251536599E-2</v>
      </c>
      <c r="H179" s="16">
        <v>2.3367415600365499E-2</v>
      </c>
      <c r="I179" s="16">
        <v>-1.0465937113093401E-2</v>
      </c>
    </row>
    <row r="180" spans="1:9" x14ac:dyDescent="0.3">
      <c r="A180" s="9" t="s">
        <v>241</v>
      </c>
      <c r="B180" s="17">
        <v>-5.3366154030092001E-3</v>
      </c>
      <c r="C180" s="17">
        <v>1.17388886595877E-2</v>
      </c>
      <c r="D180" s="17">
        <v>7.6531291456924701E-3</v>
      </c>
      <c r="E180" s="16">
        <v>-1.3106012576740701E-2</v>
      </c>
      <c r="F180" s="16">
        <v>2.0441128619963399E-2</v>
      </c>
      <c r="G180" s="16">
        <v>7.3200587374064102E-3</v>
      </c>
      <c r="H180" s="16">
        <v>2.2964857960380201E-2</v>
      </c>
      <c r="I180" s="16">
        <v>-1.2459296412914199E-2</v>
      </c>
    </row>
    <row r="181" spans="1:9" x14ac:dyDescent="0.3">
      <c r="A181" s="9" t="s">
        <v>242</v>
      </c>
      <c r="B181" s="17">
        <v>2.0233087052204099E-2</v>
      </c>
      <c r="C181" s="17">
        <v>-1.64534523495978E-3</v>
      </c>
      <c r="D181" s="17">
        <v>-7.0498634844801998E-3</v>
      </c>
      <c r="E181" s="16">
        <v>-4.8361128229982397E-2</v>
      </c>
      <c r="F181" s="16">
        <v>1.3698235964508299E-2</v>
      </c>
      <c r="G181" s="16">
        <v>1.0014218406401E-2</v>
      </c>
      <c r="H181" s="16">
        <v>6.3645518647831203E-2</v>
      </c>
      <c r="I181" s="16">
        <v>-1.12810488826908E-4</v>
      </c>
    </row>
    <row r="182" spans="1:9" x14ac:dyDescent="0.3">
      <c r="A182" s="9" t="s">
        <v>243</v>
      </c>
      <c r="B182" s="17">
        <v>2.3038932785322298E-2</v>
      </c>
      <c r="C182" s="17">
        <v>-1.48725813392422E-2</v>
      </c>
      <c r="D182" s="17">
        <v>2.9732112801718901E-2</v>
      </c>
      <c r="E182" s="16">
        <v>2.4051485874132101E-2</v>
      </c>
      <c r="F182" s="16">
        <v>1.12606358446748E-2</v>
      </c>
      <c r="G182" s="16">
        <v>7.8465330122615192E-3</v>
      </c>
      <c r="H182" s="16">
        <v>3.74422160146895E-2</v>
      </c>
      <c r="I182" s="16">
        <v>-1.48424189414543E-2</v>
      </c>
    </row>
    <row r="183" spans="1:9" x14ac:dyDescent="0.3">
      <c r="A183" s="9" t="s">
        <v>244</v>
      </c>
      <c r="B183" s="17">
        <v>6.6693229599267901E-3</v>
      </c>
      <c r="C183" s="17">
        <v>-3.5654202339970198E-3</v>
      </c>
      <c r="D183" s="17">
        <v>-1.7683355582249202E-2</v>
      </c>
      <c r="E183" s="16">
        <v>-2.8002095140098399E-2</v>
      </c>
      <c r="F183" s="16">
        <v>3.1622876962710399E-2</v>
      </c>
      <c r="G183" s="16">
        <v>1.0844482112922899E-2</v>
      </c>
      <c r="H183" s="16">
        <v>5.4302491586693299E-2</v>
      </c>
      <c r="I183" s="16">
        <v>-6.8193563044376499E-3</v>
      </c>
    </row>
    <row r="184" spans="1:9" x14ac:dyDescent="0.3">
      <c r="A184" s="9" t="s">
        <v>245</v>
      </c>
      <c r="B184" s="17">
        <v>-5.36579441676903E-3</v>
      </c>
      <c r="C184" s="17">
        <v>-3.38137824919994E-2</v>
      </c>
      <c r="D184" s="17">
        <v>2.4486492129139701E-2</v>
      </c>
      <c r="E184" s="16">
        <v>1.5919635159299501E-3</v>
      </c>
      <c r="F184" s="16">
        <v>1.22329879057409E-2</v>
      </c>
      <c r="G184" s="16">
        <v>4.3903042873731299E-2</v>
      </c>
      <c r="H184" s="16">
        <v>5.1862026892760302E-2</v>
      </c>
      <c r="I184" s="16">
        <v>1.37817276301962E-2</v>
      </c>
    </row>
    <row r="185" spans="1:9" x14ac:dyDescent="0.3">
      <c r="A185" s="9" t="s">
        <v>246</v>
      </c>
      <c r="B185" s="17">
        <v>6.8556174980326E-3</v>
      </c>
      <c r="C185" s="17">
        <v>-6.7875760158419701E-2</v>
      </c>
      <c r="D185" s="17">
        <v>-3.59028966815374E-2</v>
      </c>
      <c r="E185" s="16">
        <v>0.183317642406329</v>
      </c>
      <c r="F185" s="16">
        <v>3.81928266553875E-2</v>
      </c>
      <c r="G185" s="16">
        <v>9.9804149695795805E-2</v>
      </c>
      <c r="H185" s="16">
        <v>2.2192059443167801E-2</v>
      </c>
      <c r="I185" s="16">
        <v>-0.101967212085635</v>
      </c>
    </row>
    <row r="186" spans="1:9" x14ac:dyDescent="0.3">
      <c r="A186" s="9" t="s">
        <v>247</v>
      </c>
      <c r="B186" s="17">
        <v>-5.5281015773256698E-2</v>
      </c>
      <c r="C186" s="17">
        <v>-7.6282922547695198E-2</v>
      </c>
      <c r="D186" s="17">
        <v>-2.2240250807867502E-2</v>
      </c>
      <c r="E186" s="16">
        <v>8.50693132148478E-2</v>
      </c>
      <c r="F186" s="16">
        <v>4.7950633620538599E-2</v>
      </c>
      <c r="G186" s="16">
        <v>-1.24442522904355E-2</v>
      </c>
      <c r="H186" s="16">
        <v>2.4237811841959899E-2</v>
      </c>
      <c r="I186" s="16">
        <v>-4.1189774336745998E-2</v>
      </c>
    </row>
    <row r="187" spans="1:9" x14ac:dyDescent="0.3">
      <c r="A187" s="9" t="s">
        <v>248</v>
      </c>
      <c r="B187" s="17">
        <v>-3.3885265883422201E-2</v>
      </c>
      <c r="C187" s="17">
        <v>1.8601749326518299E-2</v>
      </c>
      <c r="D187" s="17">
        <v>-3.4699338597647601E-2</v>
      </c>
      <c r="E187" s="16">
        <v>-4.2567061031066201E-2</v>
      </c>
      <c r="F187" s="16">
        <v>8.8969319021242697E-3</v>
      </c>
      <c r="G187" s="16">
        <v>4.3254204624978802E-2</v>
      </c>
      <c r="H187" s="16">
        <v>8.3397754281405806E-2</v>
      </c>
      <c r="I187" s="16">
        <v>-2.9712460574129799E-2</v>
      </c>
    </row>
    <row r="188" spans="1:9" x14ac:dyDescent="0.3">
      <c r="A188" s="9" t="s">
        <v>249</v>
      </c>
      <c r="B188" s="17">
        <v>6.2046075413417202E-2</v>
      </c>
      <c r="C188" s="17">
        <v>-2.5951793794713698E-2</v>
      </c>
      <c r="D188" s="17">
        <v>2.5684041836649199E-2</v>
      </c>
      <c r="E188" s="16">
        <v>7.6973775082435997E-2</v>
      </c>
      <c r="F188" s="16">
        <v>2.01726254213032E-2</v>
      </c>
      <c r="G188" s="16">
        <v>3.8331888921698198E-2</v>
      </c>
      <c r="H188" s="16">
        <v>1.83176111151402E-2</v>
      </c>
      <c r="I188" s="16">
        <v>-7.6929342574471302E-2</v>
      </c>
    </row>
    <row r="189" spans="1:9" x14ac:dyDescent="0.3">
      <c r="A189" s="9" t="s">
        <v>250</v>
      </c>
      <c r="B189" s="17">
        <v>-3.0556114932663199E-2</v>
      </c>
      <c r="C189" s="17">
        <v>-2.2360188986268601E-2</v>
      </c>
      <c r="D189" s="17">
        <v>3.09072498111847E-2</v>
      </c>
      <c r="E189" s="16">
        <v>-1.5358147946391501E-2</v>
      </c>
      <c r="F189" s="16">
        <v>-2.35569073298505E-2</v>
      </c>
      <c r="G189" s="16">
        <v>2.7920860824923101E-2</v>
      </c>
      <c r="H189" s="16">
        <v>2.9217811799452199E-2</v>
      </c>
      <c r="I189" s="16">
        <v>-2.4896168336855099E-2</v>
      </c>
    </row>
    <row r="190" spans="1:9" x14ac:dyDescent="0.3">
      <c r="A190" s="9" t="s">
        <v>251</v>
      </c>
      <c r="B190" s="17">
        <v>1.1056348063844699E-3</v>
      </c>
      <c r="C190" s="17">
        <v>-8.5727539079538204E-3</v>
      </c>
      <c r="D190" s="17">
        <v>-3.85534375359499E-4</v>
      </c>
      <c r="E190" s="16">
        <v>-1.4896916274009801E-2</v>
      </c>
      <c r="F190" s="16">
        <v>-2.231035093519E-3</v>
      </c>
      <c r="G190" s="16">
        <v>6.0553299719662496E-3</v>
      </c>
      <c r="H190" s="16">
        <v>1.5943108129404499E-2</v>
      </c>
      <c r="I190" s="16">
        <v>-2.1264691963081301E-3</v>
      </c>
    </row>
    <row r="191" spans="1:9" x14ac:dyDescent="0.3">
      <c r="A191" s="9" t="s">
        <v>252</v>
      </c>
      <c r="B191" s="17">
        <v>2.0909851116826798E-2</v>
      </c>
      <c r="C191" s="17">
        <v>-3.7484382584586001E-2</v>
      </c>
      <c r="D191" s="17">
        <v>-2.78509907851088E-2</v>
      </c>
      <c r="E191" s="16">
        <v>-2.6202230977952799E-2</v>
      </c>
      <c r="F191" s="16">
        <v>4.2101350198097402E-2</v>
      </c>
      <c r="G191" s="16">
        <v>-7.7878454660521901E-2</v>
      </c>
      <c r="H191" s="16">
        <v>-6.0824519443398901E-2</v>
      </c>
      <c r="I191" s="16">
        <v>-6.0155999537719801E-2</v>
      </c>
    </row>
    <row r="192" spans="1:9" x14ac:dyDescent="0.3">
      <c r="A192" s="9" t="s">
        <v>253</v>
      </c>
      <c r="B192" s="17">
        <v>-3.9465829674925297E-2</v>
      </c>
      <c r="C192" s="17">
        <v>2.1323610570332399E-2</v>
      </c>
      <c r="D192" s="17">
        <v>-4.29579829108803E-2</v>
      </c>
      <c r="E192" s="16">
        <v>-1.1580776139692101E-2</v>
      </c>
      <c r="F192" s="16">
        <v>1.0713028885728599E-2</v>
      </c>
      <c r="G192" s="16">
        <v>-4.2715256357598097E-2</v>
      </c>
      <c r="H192" s="16">
        <v>1.00312753526268E-2</v>
      </c>
      <c r="I192" s="16">
        <v>3.29263150044471E-2</v>
      </c>
    </row>
    <row r="193" spans="1:9" x14ac:dyDescent="0.3">
      <c r="A193" s="9" t="s">
        <v>254</v>
      </c>
      <c r="B193" s="17">
        <v>2.3985610885956601E-2</v>
      </c>
      <c r="C193" s="17">
        <v>1.3175790600093299E-2</v>
      </c>
      <c r="D193" s="17">
        <v>1.5383299370601801E-2</v>
      </c>
      <c r="E193" s="16">
        <v>4.9523140595918499E-3</v>
      </c>
      <c r="F193" s="16">
        <v>-1.3546442931562701E-2</v>
      </c>
      <c r="G193" s="16">
        <v>1.41966608927378E-2</v>
      </c>
      <c r="H193" s="16">
        <v>-6.28604031798385E-2</v>
      </c>
      <c r="I193" s="16">
        <v>-4.9909849106725599E-4</v>
      </c>
    </row>
    <row r="194" spans="1:9" x14ac:dyDescent="0.3">
      <c r="A194" s="9" t="s">
        <v>255</v>
      </c>
      <c r="B194" s="17">
        <v>9.2724986131139508E-3</v>
      </c>
      <c r="C194" s="17">
        <v>-6.4958134790520901E-3</v>
      </c>
      <c r="D194" s="17">
        <v>-1.50455951741812E-3</v>
      </c>
      <c r="E194" s="16">
        <v>-1.5278539814506401E-2</v>
      </c>
      <c r="F194" s="16">
        <v>3.15323221752873E-2</v>
      </c>
      <c r="G194" s="16">
        <v>3.1404432778015801E-2</v>
      </c>
      <c r="H194" s="16">
        <v>1.06629412659209E-2</v>
      </c>
      <c r="I194" s="16">
        <v>-3.3226745015774398E-2</v>
      </c>
    </row>
    <row r="195" spans="1:9" x14ac:dyDescent="0.3">
      <c r="A195" s="9" t="s">
        <v>256</v>
      </c>
      <c r="B195" s="17">
        <v>2.0021974026502701E-2</v>
      </c>
      <c r="C195" s="17">
        <v>2.7423853701056601E-3</v>
      </c>
      <c r="D195" s="17">
        <v>5.5856740100450296E-3</v>
      </c>
      <c r="E195" s="16">
        <v>-7.6606179469551798E-3</v>
      </c>
      <c r="F195" s="16">
        <v>2.8915255638830299E-2</v>
      </c>
      <c r="G195" s="16">
        <v>1.7789439850526901E-3</v>
      </c>
      <c r="H195" s="16">
        <v>3.6044101590594603E-2</v>
      </c>
      <c r="I195" s="16">
        <v>8.3505045244442397E-3</v>
      </c>
    </row>
    <row r="196" spans="1:9" x14ac:dyDescent="0.3">
      <c r="A196" s="9" t="s">
        <v>257</v>
      </c>
      <c r="B196" s="17">
        <v>-6.4388394590457997E-3</v>
      </c>
      <c r="C196" s="17">
        <v>5.5413369598233102E-3</v>
      </c>
      <c r="D196" s="17">
        <v>4.6649170723560502E-3</v>
      </c>
      <c r="E196" s="16">
        <v>-4.8796904125467599E-4</v>
      </c>
      <c r="F196" s="16">
        <v>8.1994128428633899E-3</v>
      </c>
      <c r="G196" s="16">
        <v>1.6904487030024298E-2</v>
      </c>
      <c r="H196" s="16">
        <v>1.2478637666153701E-2</v>
      </c>
      <c r="I196" s="16">
        <v>1.0689869136413201E-4</v>
      </c>
    </row>
    <row r="197" spans="1:9" x14ac:dyDescent="0.3">
      <c r="A197" s="9" t="s">
        <v>258</v>
      </c>
      <c r="B197" s="17">
        <v>8.1102257283378904E-3</v>
      </c>
      <c r="C197" s="17">
        <v>1.8826348266048201E-2</v>
      </c>
      <c r="D197" s="17">
        <v>-9.8101227377907392E-3</v>
      </c>
      <c r="E197" s="16">
        <v>-1.1712539944830701E-2</v>
      </c>
      <c r="F197" s="16">
        <v>6.1530797795577297E-2</v>
      </c>
      <c r="G197" s="16">
        <v>-4.9802243867301699E-2</v>
      </c>
      <c r="H197" s="16">
        <v>8.2750994937811108E-3</v>
      </c>
      <c r="I197" s="16">
        <v>7.5546210943378003E-2</v>
      </c>
    </row>
    <row r="198" spans="1:9" x14ac:dyDescent="0.3">
      <c r="A198" s="9" t="s">
        <v>259</v>
      </c>
      <c r="B198" s="17">
        <v>1.4182855052507E-2</v>
      </c>
      <c r="C198" s="17">
        <v>-2.62674619473247E-2</v>
      </c>
      <c r="D198" s="17">
        <v>-4.9414482939841896E-3</v>
      </c>
      <c r="E198" s="16">
        <v>-3.3358531822140901E-2</v>
      </c>
      <c r="F198" s="16">
        <v>-9.3491507064753093E-3</v>
      </c>
      <c r="G198" s="16">
        <v>-4.15894123640566E-3</v>
      </c>
      <c r="H198" s="16">
        <v>3.2574804087402799E-2</v>
      </c>
      <c r="I198" s="16">
        <v>2.3247801535277602E-3</v>
      </c>
    </row>
    <row r="199" spans="1:9" x14ac:dyDescent="0.3">
      <c r="A199" s="9" t="s">
        <v>260</v>
      </c>
      <c r="B199" s="17">
        <v>-5.8418026034651203E-2</v>
      </c>
      <c r="C199" s="17">
        <v>-0.18637989199357999</v>
      </c>
      <c r="D199" s="17">
        <v>-5.2843563000574897E-2</v>
      </c>
      <c r="E199" s="16">
        <v>0.16361830746473699</v>
      </c>
      <c r="F199" s="16">
        <v>3.69354827778458E-2</v>
      </c>
      <c r="G199" s="16">
        <v>-0.11702365210235401</v>
      </c>
      <c r="H199" s="16">
        <v>-2.9756948616763999E-2</v>
      </c>
      <c r="I199" s="16">
        <v>-3.4953412023520702E-2</v>
      </c>
    </row>
    <row r="200" spans="1:9" x14ac:dyDescent="0.3">
      <c r="A200" s="9" t="s">
        <v>261</v>
      </c>
      <c r="B200" s="17">
        <v>8.2276563965109108E-3</v>
      </c>
      <c r="C200" s="17">
        <v>1.8770652500132198E-2</v>
      </c>
      <c r="D200" s="17">
        <v>-2.1767514683138599E-2</v>
      </c>
      <c r="E200" s="16">
        <v>-1.29785230180529E-2</v>
      </c>
      <c r="F200" s="16">
        <v>-1.83256502981918E-2</v>
      </c>
      <c r="G200" s="16">
        <v>7.9560560766146395E-3</v>
      </c>
      <c r="H200" s="16">
        <v>6.0935594637231895E-4</v>
      </c>
      <c r="I200" s="16">
        <v>2.2255251949845001E-2</v>
      </c>
    </row>
    <row r="201" spans="1:9" x14ac:dyDescent="0.3">
      <c r="A201" s="9" t="s">
        <v>262</v>
      </c>
      <c r="B201" s="17">
        <v>0.102385884136959</v>
      </c>
      <c r="C201" s="17">
        <v>-2.5365675248981898E-2</v>
      </c>
      <c r="D201" s="17">
        <v>-4.4360591067461298E-2</v>
      </c>
      <c r="E201" s="16">
        <v>-9.8180713895706498E-2</v>
      </c>
      <c r="F201" s="16">
        <v>5.9550536864828099E-2</v>
      </c>
      <c r="G201" s="16">
        <v>-5.9109810485533702E-2</v>
      </c>
      <c r="H201" s="16">
        <v>7.2281652979612901E-3</v>
      </c>
      <c r="I201" s="16">
        <v>7.7159730907533405E-2</v>
      </c>
    </row>
    <row r="202" spans="1:9" x14ac:dyDescent="0.3">
      <c r="A202" s="9" t="s">
        <v>263</v>
      </c>
      <c r="B202" s="17">
        <v>1.35825159349129E-2</v>
      </c>
      <c r="C202" s="17">
        <v>4.3136346805626299E-3</v>
      </c>
      <c r="D202" s="17">
        <v>6.4657506824113403E-3</v>
      </c>
      <c r="E202" s="16">
        <v>-1.4322568791445899E-2</v>
      </c>
      <c r="F202" s="16">
        <v>2.2156744593146399E-2</v>
      </c>
      <c r="G202" s="16">
        <v>2.1391882215639102E-3</v>
      </c>
      <c r="H202" s="16">
        <v>3.9761741145756598E-2</v>
      </c>
      <c r="I202" s="16">
        <v>-1.66157203340297E-2</v>
      </c>
    </row>
    <row r="203" spans="1:9" x14ac:dyDescent="0.3">
      <c r="A203" s="9" t="s">
        <v>264</v>
      </c>
      <c r="B203" s="17">
        <v>-1.8317269420585199E-2</v>
      </c>
      <c r="C203" s="17">
        <v>1.3633267729445701E-3</v>
      </c>
      <c r="D203" s="17">
        <v>-1.5885212624064299E-2</v>
      </c>
      <c r="E203" s="16">
        <v>-3.3591732440269403E-2</v>
      </c>
      <c r="F203" s="16">
        <v>1.6165631482275299E-2</v>
      </c>
      <c r="G203" s="16">
        <v>4.0763677068971299E-2</v>
      </c>
      <c r="H203" s="16">
        <v>8.9704817674821895E-3</v>
      </c>
      <c r="I203" s="16">
        <v>5.0475795668779702E-2</v>
      </c>
    </row>
    <row r="204" spans="1:9" x14ac:dyDescent="0.3">
      <c r="A204" s="9" t="s">
        <v>265</v>
      </c>
      <c r="B204" s="17">
        <v>-4.3503225159027499E-2</v>
      </c>
      <c r="C204" s="17">
        <v>-4.9782923944000201E-3</v>
      </c>
      <c r="D204" s="17">
        <v>-3.3872809483957302E-2</v>
      </c>
      <c r="E204" s="16">
        <v>-6.4576854718675705E-2</v>
      </c>
      <c r="F204" s="16">
        <v>3.9705752716099101E-2</v>
      </c>
      <c r="G204" s="16">
        <v>4.1643389118566996E-3</v>
      </c>
      <c r="H204" s="16">
        <v>0.108781124868603</v>
      </c>
      <c r="I204" s="16">
        <v>-5.0066945477369902E-3</v>
      </c>
    </row>
  </sheetData>
  <autoFilter ref="B3:B204" xr:uid="{00000000-0009-0000-0000-000004000000}"/>
  <conditionalFormatting sqref="B4:I204">
    <cfRule type="cellIs" dxfId="1" priority="1" operator="lessThan">
      <formula>-0.1</formula>
    </cfRule>
    <cfRule type="cellIs" dxfId="0" priority="2" operator="greaterThan">
      <formula>0.1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</vt:lpstr>
      <vt:lpstr>Dataset</vt:lpstr>
      <vt:lpstr>Unbalanced processes</vt:lpstr>
      <vt:lpstr>Amplitudes</vt:lpstr>
      <vt:lpstr>Weights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Kravchenko-Balasha</dc:creator>
  <cp:lastModifiedBy>Efrat</cp:lastModifiedBy>
  <dcterms:created xsi:type="dcterms:W3CDTF">2017-09-11T05:20:50Z</dcterms:created>
  <dcterms:modified xsi:type="dcterms:W3CDTF">2019-05-14T08:32:54Z</dcterms:modified>
</cp:coreProperties>
</file>